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30" windowWidth="19155" windowHeight="8505"/>
  </bookViews>
  <sheets>
    <sheet name="Programmes" sheetId="1" r:id="rId1"/>
    <sheet name="Explanation" sheetId="2" r:id="rId2"/>
    <sheet name="Munka3" sheetId="3" r:id="rId3"/>
  </sheets>
  <externalReferences>
    <externalReference r:id="rId4"/>
    <externalReference r:id="rId5"/>
    <externalReference r:id="rId6"/>
    <externalReference r:id="rId7"/>
  </externalReferences>
  <definedNames>
    <definedName name="_xlnm._FilterDatabase" localSheetId="0" hidden="1">Programmes!$A$1:$M$498</definedName>
    <definedName name="Egyebkod">Explanation!#REF!</definedName>
    <definedName name="finform">Explanation!#REF!</definedName>
    <definedName name="kszroviditve">Explanation!$B$2:$B$9</definedName>
    <definedName name="Munkarend">Explanation!#REF!</definedName>
    <definedName name="Nyelv">Explanation!#REF!</definedName>
    <definedName name="semmi">Explanation!#REF!</definedName>
  </definedNames>
  <calcPr calcId="145621"/>
</workbook>
</file>

<file path=xl/sharedStrings.xml><?xml version="1.0" encoding="utf-8"?>
<sst xmlns="http://schemas.openxmlformats.org/spreadsheetml/2006/main" count="5354" uniqueCount="1270">
  <si>
    <t>Architecture</t>
  </si>
  <si>
    <t>HVT - Higher vocational training</t>
  </si>
  <si>
    <t>PhD - Doctor of Philosophy programme</t>
  </si>
  <si>
    <t>DLA - Doctor of Liberal Arts programme</t>
  </si>
  <si>
    <t>MSc - MSc Courses (master degree)</t>
  </si>
  <si>
    <t>BSc - BSc Courses (bachelor degree)</t>
  </si>
  <si>
    <t>BA - BA Courses (bachelor degree)</t>
  </si>
  <si>
    <t>MA - MA Courses (master degree)</t>
  </si>
  <si>
    <t>OTM - One-tier master programme (master degree)</t>
  </si>
  <si>
    <t>BSc</t>
  </si>
  <si>
    <t>Budapest</t>
  </si>
  <si>
    <t>English</t>
  </si>
  <si>
    <t>NA</t>
  </si>
  <si>
    <t>BA</t>
  </si>
  <si>
    <t>MA</t>
  </si>
  <si>
    <t>MSc</t>
  </si>
  <si>
    <t>OTM</t>
  </si>
  <si>
    <t>HVT</t>
  </si>
  <si>
    <t>PhD</t>
  </si>
  <si>
    <t>DLA</t>
  </si>
  <si>
    <t>German</t>
  </si>
  <si>
    <t>French</t>
  </si>
  <si>
    <t>Spanish</t>
  </si>
  <si>
    <t>Turkish</t>
  </si>
  <si>
    <t>Russian</t>
  </si>
  <si>
    <t>Italian</t>
  </si>
  <si>
    <t>Polish</t>
  </si>
  <si>
    <t>Portuguese</t>
  </si>
  <si>
    <t>INSTITUTION</t>
  </si>
  <si>
    <t>Institution</t>
  </si>
  <si>
    <t>Programme</t>
  </si>
  <si>
    <t>Description of the programme</t>
  </si>
  <si>
    <t>Academic Cycle</t>
  </si>
  <si>
    <t>Language of instruction</t>
  </si>
  <si>
    <t>Duration of studies (# of semesters)</t>
  </si>
  <si>
    <t>Is there any prerequisite for the admission?  (e.g. defined BSc degree for an  MSc programme, TOEFL, etc.)</t>
  </si>
  <si>
    <t>Minimum level of language proficiency according to Common European Framework of Reference for Languages</t>
  </si>
  <si>
    <t>Oral</t>
  </si>
  <si>
    <t>Written</t>
  </si>
  <si>
    <t>B2</t>
  </si>
  <si>
    <t>A1</t>
  </si>
  <si>
    <t>A2</t>
  </si>
  <si>
    <t>B1</t>
  </si>
  <si>
    <t>C1</t>
  </si>
  <si>
    <t>C2</t>
  </si>
  <si>
    <t>Location of studies</t>
  </si>
  <si>
    <t>PROGRAMME INFORMATION</t>
  </si>
  <si>
    <t>Chances of getting a dormitory place (1-100%)</t>
  </si>
  <si>
    <t>ND</t>
  </si>
  <si>
    <t>Yes</t>
  </si>
  <si>
    <t>No</t>
  </si>
  <si>
    <t>Form of entrance examination (interview - written; personal, local, Skype)</t>
  </si>
  <si>
    <t>interview, Skype</t>
  </si>
  <si>
    <t>Website for detailed information about the programme</t>
  </si>
  <si>
    <t>Budapest Business School (BGF)</t>
  </si>
  <si>
    <t xml:space="preserve">Commerce and Marketing </t>
  </si>
  <si>
    <t>Students accomplishing this study programme will have a high level of theoretical knowledge in social sciences (first of all economics) as well as good practical skills in business. They will be able to solve business problems in several fields. such as merchandizing, marketing, business communication and retail. Students will pick up useful practical skills during this 7-semester-long programme containing a full semester of internship. It is an important goal of the programme to enable students to communicate in foreign languages in their future jobs.</t>
  </si>
  <si>
    <t>Accomplished secondary education; appropiate language skills in the language of the education</t>
  </si>
  <si>
    <t>Oral motivational interview organized also via Skype</t>
  </si>
  <si>
    <t>http://en.bgf.hu/Courses</t>
  </si>
  <si>
    <t>Tourism and Catering</t>
  </si>
  <si>
    <t xml:space="preserve">Students accomplishing this study programme will have a high level of theoretical knowledge in social sciences (first of all economics) as well as good practical skills in business. During this 7-semester-long programme students will get familiar with all main fields and managerial tasks of tourism, hotel industry and catering. The practise-oriented character of the programme is emphasized by a whole semester of internship in tourism companies. It is an important goal of the programme to enable students to communicate in 2 foreign languages in their future jobs. </t>
  </si>
  <si>
    <t>On completion of this 4-semester-long masters programme students will possess high-level knowledge in social scienes, above all economics,management and methodology and will have professional skills in tourism, enabling them to manage complex planning, controlling or coordination problems at local, regional, national or international level. They will be able to hold executive positions in tourism firms, hotels, multinational companies, as well as jobs in public administration or in non-profit tourism organistaions.</t>
  </si>
  <si>
    <t>BA diploma with some previous studies of business and/or tourism; appropiate language skills in the language of the education;</t>
  </si>
  <si>
    <t>Finance and Accounting</t>
  </si>
  <si>
    <t xml:space="preserve">The objective of the study programme is to train professionals with strong thoretical knowledge combined with high level of practical skills in the field of finance and accounting, so the graduates will have complex and comprehensive professional knowledge. To meet the demands of the labour market, we emphasize the importance of practical skills and abilities, so the programe is practice-oriented. </t>
  </si>
  <si>
    <t>International Business Economics</t>
  </si>
  <si>
    <t>The English course combines the International Economics study programme of the CIMB of BBS, the International Business Management study programme of the International Business School, Breda or the international BA programme in Business Administration of the Frankfurt University of Applied Sciences. The duration of the programme is 7 semesters, full-time. In order to obtain the ASIS diploma students will have to follow their studies at ASIS for 3 compulsory semesters. The French Programme is run in partnership with Jules Verne University of Picardie.</t>
  </si>
  <si>
    <t xml:space="preserve">International Economy and Business </t>
  </si>
  <si>
    <t xml:space="preserve">The aim of the course is to train highly qualified graduates who are able to understand and analyse the international economical processes as well as prepare, make and controll decisions in tthe area of international ecomomy and business.The programme covers a wide range of theoretical knowledge (Advanced Micro- and Macroeconomics, International Economics, International political economy, Research methodology etc.) along with practical skills (English Language for the Business Sector, Analyses of Regional Integration, etc.) which is the main profile of the College. The aim is to combine both marco- and microeconomical courses that can help the students to gain a wide and deep understanding of complex international economical and financial processes. 
The programme prepares graduates who are able to work for multinational companies, small and medium sized companies or in public administration, international institutions as managers, experts or researchers. 
</t>
  </si>
  <si>
    <t>International Relations</t>
  </si>
  <si>
    <t>The aim of the programme is to train professionals who are able to understand the status of a country within the international political scene and have high level analytical skills, theoretical and practical knowledge (of diplomacy, language, protocol). After completing the programme the students are able to analyse and judge the significance of international events and prepare, make and implement decisions in international economic, political and legal fields.</t>
  </si>
  <si>
    <t>Computer Engineering</t>
  </si>
  <si>
    <t>Business Administration and Management</t>
  </si>
  <si>
    <t>-</t>
  </si>
  <si>
    <t xml:space="preserve">Liszt Ferenc Academy of Music </t>
  </si>
  <si>
    <t xml:space="preserve">This undergraduate course is offered for those who wishing continue their studies at graduate level  pursuing music as a career either in music education, choral conducting, music theory or church music. </t>
  </si>
  <si>
    <t>TOEFL</t>
  </si>
  <si>
    <t xml:space="preserve">Kecskemét </t>
  </si>
  <si>
    <t xml:space="preserve">written and oral test </t>
  </si>
  <si>
    <t>www.kodaly.hu</t>
  </si>
  <si>
    <t xml:space="preserve">This comprehensive study programme gives authentic background and all encompassing scientific knowledge about the world-famous educational philosophy of Zoltán Kodály </t>
  </si>
  <si>
    <t xml:space="preserve">BA in Music or in music education, entgrance examination:  written and aural test </t>
  </si>
  <si>
    <t xml:space="preserve">One-year post-graduate course  that focuses on the training of musicians, music educators according to Kodály's music educational concept both in theory and prtactice.  </t>
  </si>
  <si>
    <t xml:space="preserve">BA in music or music education,                  recording of one vocal piece and one piano piece, skpye interview </t>
  </si>
  <si>
    <t>College of Nyíregyháza</t>
  </si>
  <si>
    <t>Transport Engineer Aviation Pilot</t>
  </si>
  <si>
    <t>Training objective: After the theoretical education and the CPL/IR+MCC flight training prescribed in 32/2009 KHEM decree (in accordance with PART-FCL1) for ATPL integrated training, students should be able to pass the exams successfully and execute aircraft operating pilot tasks on a professional level.</t>
  </si>
  <si>
    <t xml:space="preserve">BSc (or former college) level mechanical engineer or transport engineer degree / successful medical and career aptitude test / an intermediate (B2) complex type English language certificate or an equivalent secondary level final exam or a degree in English language. </t>
  </si>
  <si>
    <t>Nyíregyháza</t>
  </si>
  <si>
    <t>Personal medical and career aptitude test.</t>
  </si>
  <si>
    <t>http://www.nyf.hu/tanulmanyit/14-15/szakiranyu/hajozoa/leiras.pdf</t>
  </si>
  <si>
    <t>Óbuda University</t>
  </si>
  <si>
    <t>Mechatronics Engineering</t>
  </si>
  <si>
    <t xml:space="preserve">The aim of the program is the training of mechatronic engineers who, in possession of the acquired complex skills in natural sciences, electronic, mechanical and computer engineering as well as economics, will be capable of supervising and managing processes of manufacturing, assembly and quality regulation based on the use of mechatronic devices and equipment, constructing general mechatronic devices and operating as well as maintaining mechatronic systems, and who also possess well-founded theoretical knowledge to continue their studies in the second cycle of training (MSc).
This program provides the scientific fundamentals, such as mathematics, physics, computing, mechanics, engineering drawing and chemistry, needed for this field of engineering. It also provides a thorough knowledge of practical engineering and offer opportunities for specialization. Experimental work in well-equipped laboratories is emphasized.
With regard to prospective specializations as well, those with a degree of BSc in Mechatronics Engineering will be able to: consider the management of technical, economic and human resources in a complex manner; assess and take the social impact of engineering activity into consideration; perform innovative thoughts and independently follow developments in science and technology; integrate skills in the respective fields of electronics, mechanical engineering and informatics; creatively apply devices such as sensors, actuators or controls in mechanisms; globally design complex systems.
The internship duration in the Mechatronic engineering BSc program is six weeks. The completion of the internship outside the institute is a requirement.
The final examination consists of the defense of the thesis and oral examinations in the following subjects:
• Industrial robot systems,
• Mechatronics of vehicles,
• Micro and nanotechnologies.
Upon successful completion of the curriculum final exams and the final project, a student will be granted a B.Sc. degree, which certifies its holder's ability to be engaged in engineering production work.
</t>
  </si>
  <si>
    <t>G.C.E., English language proficiency, Placement Test</t>
  </si>
  <si>
    <t>Written exam through Moodle</t>
  </si>
  <si>
    <t>http://uni-obuda.hu/en/academics</t>
  </si>
  <si>
    <t xml:space="preserve">Mechatronics Engineering </t>
  </si>
  <si>
    <t xml:space="preserve">The general aim of the Mechatronic Engineering Master Degree program is training of mechatronic engineers who, in possession of the acquired complex skills in natural sciences, electronic, mechanical and computer engineering as well as economics, will be capable to design, construct, integrate, and develop mechatronic devices and equipment, and furthermore able to solve research and development tasks of mechatronic systems, and who also possess well-founded theoretical knowledge to continue their studies in the next cycle of training (PhD). Mechatronics Engineer will be able to: consider the management of technical, economic and human resources in a complex manner; assess and take the social impact of engineering activities into consideration; perform innovative thoughts and independently follow developments in science and technology; integrate skills in the respective fields of electronics, mechanical engineering and informatics; creatively apply devices such as sensors, actuators or controls in mechanisms; globally design complex mechatronic systems.
Students are invited to have one of the following BSc degrees: Mechatronic Engineer, Mechanical Engineer, Transportation Engineer, Electrical Engineer, Applied Informatics.
Practical training:
The duration of the internship in the Mechatronic engineering program is four (4) weeks. The completion of the internship outside the institute is a requirement.
The student shall obtain a statement from the company, business organization or institute providing the internship that they will receive the student, on the basis of which the Institute specified by the faculty will approve the place of the internship.
In a special case the internship may be completed in one of the institutes of the university with the authorization of the faculty’s dean.
The diploma is a public document bearing the coat of arms of Hungary, which contains the name and the institutional identification number of the issuing higher education institution, the serial number of the diploma, the name, birth name, place and date of birth of the holder of the diploma, the name of the level of education, the degree awarded, the programme, the qualification, the place, year, month and day of issue, the classification of the qualification certified by the diploma according to the Hungarian Qualifications Framework and the European Qualifications Framework. Furthermore it must bear the original signature of the leader of the higher education institute (or the leader specified in the study and examination regulations) and the stamp of the higher level institute. The diploma must be issued in Hungarian and English.
</t>
  </si>
  <si>
    <t>BSc degree, English language proficiency</t>
  </si>
  <si>
    <t>Written entrance exam</t>
  </si>
  <si>
    <t>Safety and Security Sciences </t>
  </si>
  <si>
    <t xml:space="preserve">The goal of the Doctoral School is to train academics and professionals who have a comprehensive understanding in safety and security sciences and profound knowledge in a specific area of their respective research, and can perform individual, creative research in the field and work with the practical applications
The students of the Doctoral School, due to the complex character of Safety and Security sciences, must be engineering or science graduates with a deep graduate level knowledge in safety and security sciences, and must demonstrate their expertise in an admission test.
The academic program of the Doctoral School aims at understanding the relations among the biometrical systems and devices, and new structure and method develop, by integrating various areas of sciences. Special emphasis is given to critical infrastructures and systems, in particular to explosive metalworking technologies. The activities of the Doctoral School also cover advanced approach to IT-technology.
</t>
  </si>
  <si>
    <t>MSc degree in a related field, English language proficiency</t>
  </si>
  <si>
    <t>The aim of the course is to qualify engineers capable to deploy and operate computer engineering and informatics-related infrastructural systems and services, to manage data- and programing systems from design to development, but also capable to continue their studies at MSc level.</t>
  </si>
  <si>
    <t xml:space="preserve">Applied Mathematics </t>
  </si>
  <si>
    <t xml:space="preserve">The general aim of the applied mathematics program is to educate specialists for solving real life problems that arise in various applications. The curriculum of the course, in accordance with SIAM’s Mathematics in Industry and Graduate Education for Computational Science and Engineering programs pays special attention on the requested skills, such as the knowledge of application oriented mathematics, exposure to and experience in applications, modelling and communication skills, teamwork, computer programming and high performance computing. 
The course consists of four semesters (30 credits per semester) and contains the following knowledge areas and credit units:
Basic mathematics (20 credits) [only for those who do not have a BSc in Mathematics or equivalent]
 Linear algebra (3 credits)
 Algebra and number theory (4 credits)
 Calculus (4 credits)
 Geometry and topology (4 credits)
 Probability and mathematical statistics (3 credits)
 Basic operation research (2 credits)
Advanced mathematics (25 credits)
 Theory of algorithms (5 credits)
 Discrete mathematics (5 credits)
 Interpolation and approximation (2 credits)
 Differential equations (3 credits)
 Operation research (5 credits)
 Stochastic processes 1 (5 credits)
Engineering mathematics (40 credits)
 Engineering computational methods 1 (5 credits)
 Fourier analysis and Fourier series (2 credits)
 Dynamical systems (3 credits)
 Multivariate statistical methods (5 credits)
 System and control theory 1 (5 credits)
 Partial differential equations (5 credits)
 Engineering computational methods 2 (5 credits)
 System and control theory 2 (5 credits)
 Stochastic processes 2 (5 credits)
MSc thesis work (20 credits) [must be prepared through the last two semesters)]
Elective courses (15 credits) [35 credits for those who  have mathematics BSc] 
 The elective courses are related to various application fields, computing and applied mathematics area.
</t>
  </si>
  <si>
    <t>BSc degree in Mathematics, credit equivalence and/or entrance exam, English language proficiency</t>
  </si>
  <si>
    <t xml:space="preserve">Computer Engineering </t>
  </si>
  <si>
    <t xml:space="preserve">The aim of the course is to qualify engineers who, having acquired the necessary high-level scientific and specific IT-related technological skills, are competent to design new IT systems and tools, to develop and integrate IT systems, to conduct and coordinate IT-purpose research and development tasks, as well as are capable of pursuing their knowledge in the frame of PhD studies.
The curricula offers two specializations:
• robotics covering cloud robotics, swarm robotics, cognitive robotics, computer integrated surgery, home (care) robotics;
• biomedical informatics covering medical image processing, bioinformatics, physiological modeling and control, evidence-based medicine, telemedicine, e-health services.
MSc thesis work (30 credits) [must be prepared through all the four semesters)]
Elective courses (6 credits)
</t>
  </si>
  <si>
    <t>BSc degree in one of the followings: Computer Engineering, Electrical Engineering, Applied Mathematics, Biomedical Engineering, Mechatronics, cumulating at least 50 credits in the following topics:
• natural sciences: mathematical analysis (calculus), algebra, probability theory, mathematical statistics, physics;
• economic and human sciences: economics, environmental protection, social sciences;
• computer engineering and programming: information theory, algorithm theory, programming languages, software design, software technology;
• electrical engineering: electronics, digital technics, control theory, measurement theory, computer architectures, operation systems, computer networks;
• information systems: database management, modeling, analysis, feasibility of information systems, IT security, English language proficiency</t>
  </si>
  <si>
    <t>Applied Informatics and Applied Mathematics </t>
  </si>
  <si>
    <t xml:space="preserve">The School takes PhD students in the following research  areas:
    - Applications of informatics
    - Intelligent informatical systems
    - Intelligens systems in mechatronics
    - Engineering computations
    - Applications of Mathematics
    - Computational intelligence
    - Optimal control and its applications
    - Computational science
</t>
  </si>
  <si>
    <t>MSc in Mathematics or Computer Science or a close Engineering Fields, high level knowledge of English,  previous research plan accepted by one of the  PhD school’s professors, list of publications, CV, obligatory entrance exam, English language proficiency</t>
  </si>
  <si>
    <t>Electrical Engineering</t>
  </si>
  <si>
    <t xml:space="preserve">Electrical engineers graduated from the Faculty specialized in the field of their studies will be able to solve engineering problems after having acquired theoretical and practical knowledge; and they will be familiar with information technology as well. According to their studies - in the field of (micro)electronics, telecommunication engineering, instrumentation, automation, power engineering - and to their special interests, our students will be able to:
• design equipment and systems,
• do measuring, qualifying, controlling tasks in production,
• take part in installations and in operating the  equipment and systems, and
• perform service-engineering, product-managing and other activity.
After learning the introductory subjects the students may choose their specialization, which can be the following: 
• Communication Engineering
• Instrumentation and Automation 
Within the frame of the specialization, the students have a further option to take courses in a special block of studies, called a module. These are listed at the institutes.
</t>
  </si>
  <si>
    <t>Technical Management</t>
  </si>
  <si>
    <t xml:space="preserve">The aim of the course is training Technical Managers who are equipped with appropriate knowledge in natural and technical science, economic and organisational skills which are needed for the integrated solutions in production and services regarding the material, financial and IT fields as well as human resources.
Technical managers acquire knowledge of the scientific, human, economic and social structure of production and services; how to set up and manage an enterprise; the principles and results in related sciences (eg. Sociology, Psychology, Law) and Technology and Management; the requirements for environment and labour protection, quality control, industrial law and customer care.
Our graduates have good opportunities in the following fields: 
• corporate management, project management, innovative strategies for implementation;
• preparation of business plans and decision-making;
• the management, organisation and inspection of technical, technological, manufacturing, logistical, informatical and quality controlling, fulfilling the operative tasks in production management;
• information and human resources management;
• overviewing the accounting system; supervision of quality and efficiency.
Possibility of cooperative practice:
The one- or two semester long cooperative professional practice module is a voluntary and supplementary practical experience programme for full-time bachelor programme. During cooperative professional practice, students work on-site for companies participating in the cooperative programme of the university in order to gain professional experience.
</t>
  </si>
  <si>
    <t xml:space="preserve">Environmental Engineering </t>
  </si>
  <si>
    <t xml:space="preserve">Students obtain a BSc degree in the basic training. This first higher-level degree entitles students to start the Master’s training and also provides such professional knowledge which may be utilized on the labour market and enables students to find a job immediately after graduation. The environment engineering training of the faculty strives to meet the diverse environmental challenges of our time and to resolve them. The university trains highly qualified professionals, who acquire proper knowledge and competencies to improve and sustain the quality of the environment and to operate it in an environmentally friendly way. 
During their studies the graduates acquire modern earth scientific, landscape potential analytical, biotechnological, ecological, analytical, technical and technological knowledge necessary to manage environmental problems. They become capable of reducing and eliminating environmental nuisances and damage; utilizing natural resources rationally, analysing landscapes, assessing environmental conditions and conducting environmental monitoring and auditing. They become qualified to establish and independently operate low-waste applications, develop new technologies, recycle waste, dispose of hazardous waste, design and implement the use of renewable energies and to provide air quality, noise and vibration protection. 
As a result of their engineering – technological and management – and economics knowledge our graduate students will be able to communicate and work in a team with domestic and foreign experts as well as to plan, organize, cooperate on and control projects.  
At our university the main focus is on high quality basic training which is based on strong theoretical foundations but it is also practical.
</t>
  </si>
  <si>
    <t>Industrial Product Design Engineering </t>
  </si>
  <si>
    <t xml:space="preserve">The goal of the course is to train industrial product designers who are capable of designing, producing and marketing industrial products.
They can design products taking aesthetic, usage, market and implementation aspects into consideration as well as taking historic, cultural, social, economic, industrial and natural environmental aspects into consideration in the area of industrial design and product development. The design and creative activities carried out in teams to implement specific projects come into the foreground and so do examinations and research that can be implemented individually. With their design, technical, commercial and economic knowledge, engineers graduating in this major are able to meet the challenges of the market economy, to participate in creative, innovative research and development work in a multidisciplinary environment. 
Within the Industrial Product design program there are three specialisations: 
- Textile and Interior
- Fashion and leather accessories
- Packaging.
</t>
  </si>
  <si>
    <t>Materials Sciences and Technologies </t>
  </si>
  <si>
    <t xml:space="preserve">The purpose of the Doctoral School is to form professionals who have a general knowledge in materials sciences and a deep knowledge in a specific area according to their research, and can perform individual, creative work in materials sciences and in their practical applications.
The teaching and research in the Doctoral School aim at understanding the relations among the structure and the properties of the materials, and at developing new structural and functional materials, by integrating various areas of sciences. Special emphasis is given to macromolecular systems, in particular to environmentally advantageous natural raw materials. The activities of the Doctoral School also cover advanced metals, ceramics, composites and micro- and nano-structured materials.
</t>
  </si>
  <si>
    <t>The students of the Doctoral School, due to the complex character of materials sciences, must be engineering or science graduates with a deep M.Sc. level knowledge in materials sciences, and must prove their knowledge and suitability at an entrance examination, English language proficiency</t>
  </si>
  <si>
    <t>International Economy and Business</t>
  </si>
  <si>
    <t>University of Miskolc</t>
  </si>
  <si>
    <t>Hydrogeological Engineering</t>
  </si>
  <si>
    <t>The aim of the Hydrogeological Engineering MSc program is to train highly qualified engineers who are competent in dealing with geological and environmental issues concerning surface and underground waters, the protection of water, water quality and -resources, and water remediation tasks. The main focus is placed on groundwater resources, which play more and more significant role in drinking water supply, mineral and medicinal water utilization and geothermal energy production. For details see http://mfk.uni-miskolc.hu/english/programmes.html</t>
  </si>
  <si>
    <t>BSc in earth sciences, earth science engineering or environmental engineering degree, CGPA 60% or higher</t>
  </si>
  <si>
    <t>Miskolc</t>
  </si>
  <si>
    <t>http://mfk.uni-miskolc.hu</t>
  </si>
  <si>
    <t>For details see http://www.mfk.uni-miskolc.hu/english/doctoral-school.html</t>
  </si>
  <si>
    <t>MSc in earth sciences, earth science engineering or environmental engineering degree, CGPA 75% or higher</t>
  </si>
  <si>
    <t>Petroleum Engineering</t>
  </si>
  <si>
    <t>Petroleum Engineering is a well-paying career that offers
many opportunities to use one's talent and skills in the
important mission of supplying energy to the world. If you
enjoy the challenges of working in different parts of the world
while solving field problems, you are an ideal candidate for
one of our Petroleum Engineering programs. For details see http://mfk.uni-miskolc.hu/english/programmes.html</t>
  </si>
  <si>
    <t>BSc in petroleum engineering degree, CGPA 60% or higher;</t>
  </si>
  <si>
    <t>Earth Sciences Engineering</t>
  </si>
  <si>
    <t>The Earth Science Masters program builds upon strong engineering BSc basis and focuses on exploration skills and methods in geology, geophysics and geochemistry.  The Applied Geology and Geophysics is closely linked to extractive industries and trains professionals for its most important R+D activity, the raw material explorations, on high-level.</t>
  </si>
  <si>
    <t>BSc in earth sciences or earth science engineering degree, CGPA 60% or higher</t>
  </si>
  <si>
    <t xml:space="preserve">The fields of training in the bachelor program include the fundamentals of the knowledge of the materials engineering and metallurgical engineering disciplines. Students are trained to acquire a good knowledge of the structure and properties of materials: metals, ceramics and plastics. Students can become capable of developing, designing and producing novel materials with up-to-date structures, e.g. high-purity metals, high-strength  alloys, glasses, polymeric materials, adhesives, and they can find possibilities for their application. Students can freely choose among the specializations. The total length of the study program is 7 semesters, including the twice one-month practical training and the two-month graduation work. The area of the graduation work can be selected according to the preference of the student choosing between the two modules comprising the specialization. </t>
  </si>
  <si>
    <t>Written Test</t>
  </si>
  <si>
    <t>The primary purpose of the materials engineering course is to deepen the theoretical knowledge in respect of the physico-chemical processes applied for the production and processing of metallic, silicate and polymeric materials. The subjects on natural science, business, economy and human aspects are also included in the curriculum to lay the basis for a deeper understanding of the relevant processes and technological characteristics of materials technologies. Students can become capable of developing the production and treating processes, designing and testing of novel materials, such as metals, silicates, plastics and composites with up-to-date structures. Emphasis is also laid upon green processing, recycling and environmental protection. Students can freely choose among the major specializations. In order to offer the expansion of their interdisciplinary knowledge, students can combine auxiliary specializations (minors) with their major fields. The total length of the study program is 4 semesters, including the one-month practical training and the two month graduation work. The area of the graduation work is derived from the major specialization. The specialization structure is selected at the beginning of the course. Students, who require preparatory courses before starting the specialized training, cannot take the auxiliary specializations.</t>
  </si>
  <si>
    <t>BSc in engineering</t>
  </si>
  <si>
    <t>Interview</t>
  </si>
  <si>
    <t xml:space="preserve">The program of metallurgical engineering focuses on the deep understanding of the physico-chemical and technological aspects of metals extraction, casting, hot and cold working. The subjects on natural science, business, economy and human aspects are also included in the curriculum to lay the basis for a deeper understanding of the relevant processes and technological characteristics of chemical and physical metallurgy. Students can become capable of developing the production and treating processes, designing and testing novel metallic materials with up-to-date structures, e.g. high-purity metals, high-strength alloys, metallic coatings, etc. Emphasis is also laid upon green processing, recycling and environmental protection. Students can freely choose among the major specializations. In order to offer the expansion of their interdisciplinary knowledge, students can combine the  auxiliary specializations (minors) with their major fields. The total length of the study program is 4 semesters, including the one-month practical training and the two month graduation work. The area of the graduation work is derived from the major specialization. The specialization structure is selected at the beginning of the course. Students, who require preparatory courses before starting the specialized training, cannot take the auxiliary specializations. </t>
  </si>
  <si>
    <t>The Kerpely Antal Doctoral Scool of Materials Science and Technology encompasses 11 fields related to Materials Science. The foolowing fields can be studied: Chemical Metallurgy the science and technology related to prepare metals and alloys. Foundry technology the science and practice behind the casting of metallic objects. Interfacial and Nano-technologies combining materials testing on the micro-nano scale with production of nano materials. The field of Metalforming is the science behind the shaping of metallic products using palstic deformation. Physical Metallurgy, Heat Treatment investigating the physical processes and technologies during heat treatment for better properties of metals. Materials Informatics is the field related to processing and evaluating data of materials testing and image analyzis.  Space Materials and technologies encompasses the materials and related technologies used in spec relaeted activities and aeronautics. High Temperature Applications and Thermal Energy Management. Ceramics and Related Technologies are focusing both on the classical ceramic compounds and the high tech ceramics and processes. Polymertechnology is the field related to producin polymers combining them with additives to prepare plastic formulations and investigate the processing options. Chemical \Processes and Technologies is a filed relared to the processes used in the chemical industry.</t>
  </si>
  <si>
    <t>MSc in engineering</t>
  </si>
  <si>
    <t>Mechanical Engineering</t>
  </si>
  <si>
    <t>The educational and research programme of the Doctoral School encompasses three large areas. One deals with basic engineering sciences, the second with designing objects (machines and machine elements) and the third one is related to the issues of material sciences and materials processing technologies, as well as to production processes and production systems. </t>
  </si>
  <si>
    <t>MSc in Mechanical Engineering</t>
  </si>
  <si>
    <t>http://www.siphd.uni-miskolc.hu/</t>
  </si>
  <si>
    <t>The course provides a comprehensive knowledge with sound theoretical foundation in the following areas: Mechanics, Materials Science, Engineering Fluid Mechanics and Heat Transfer, Machine Industrial Quality Assurance, Industrial Environment Protection and Safety Project Management, Machine Structures and Design, Manufacturing Processes and Systems, Measurement, Signal Processing and Electronics, Advanced Materials Processing, Automated Machine Tools, Materials Handling Machines and Systems.</t>
  </si>
  <si>
    <t>BSc in Mechanical Engineering,  Mechatronics, Electrotechnics</t>
  </si>
  <si>
    <t>www.gepesz.uni-miskolc.hu</t>
  </si>
  <si>
    <t>Software and Information Engineering</t>
  </si>
  <si>
    <t>The course provides a comprehensive knowledge with sound theoretical foundation in the following areas: Software engineering methodologies, SE technologies, Optimization of algorithms, Integration of system components, Parallel algorithms, Programming on mobile platform, Programming on distributed web platform Data security, Data Analysis and DW systems, Textmining technologies. The course includes one semester final research and thesis writing.</t>
  </si>
  <si>
    <t>BSc in Informatics, Electrotechnics</t>
  </si>
  <si>
    <t>This unique business-related program has been developed for managers preparing to take on positions with major responsibilities in tomorrow’s economic environment. The multiple objectives of the study program are to develop in-depth knowledge of management topics; build and test the career plans of the students through specialized course options (modules) and  learn through practical applications with case studies.</t>
  </si>
  <si>
    <t xml:space="preserve">BSc degree; B2 English </t>
  </si>
  <si>
    <t>MISKOLC</t>
  </si>
  <si>
    <t>Skype interview; INTERVIEW</t>
  </si>
  <si>
    <t>http://gtk.uni-miskolc.hu/mba_eng</t>
  </si>
  <si>
    <t>The Enterprise Theory and Practice Doctoral School, established in 1992, is one of the top 5 Hungarian Doctoral schools in the field of Business and Economics. It has been offering the opportunity to work on state-of -the-art research topics for hundreds of students over the past two decades. PhD research topics in this school includes economic theory, regional and environmental issues, management, business economics, marketing, accounting, finance and the methodological aspects of economic research.</t>
  </si>
  <si>
    <t xml:space="preserve">successfully passed (state) final exams and Masters Degree with at least ‘good’ or ‘cum laude’ honours </t>
  </si>
  <si>
    <t>http://gtk.uni-miskolc.hu/doktoriiskola/about</t>
  </si>
  <si>
    <t>Communication and Media Studies</t>
  </si>
  <si>
    <t>Management and Leadership</t>
  </si>
  <si>
    <t>University of West Hungary</t>
  </si>
  <si>
    <t>The goal of the course is professional training in wood processing and utilisation. Achieving a high level theoretical knowledge and practical skills in the technical, environmental and financial aspects of wood utilisation and processing. Attaining a level of theoretical understanding that, along with the vocational training, enables the graduate to assume and active role in future technical developments, and to further his or her education by entering a PhD. programme.</t>
  </si>
  <si>
    <t>BSc degree</t>
  </si>
  <si>
    <t>Sopron</t>
  </si>
  <si>
    <t>http://www.skk.nyme.hu/index.php?id=11522&amp;L=1</t>
  </si>
  <si>
    <t xml:space="preserve">The general aim of the BA course is to train English speaking professionals who will either go on to a master’s course or are expected to find an appropriate job at the labour market. It will be required from the trainees to become familiar with the culture of English speaking countries, their social and political structure and their centuries-old traditions so as to be capable of using the language at a proficiency level in any situation and in all walks of life. </t>
  </si>
  <si>
    <t>Szombathely</t>
  </si>
  <si>
    <t>written and oral</t>
  </si>
  <si>
    <t>www.sek.nyme.hu</t>
  </si>
  <si>
    <t xml:space="preserve">The aim of the BA programme is to train professionals capable of using German at a high level and knowledgeable with the culture of German speaking countries. During their studies, BA students will attend courses where the focus is on the development of all four areas of key competences; they will acquire knowledge about the history of German literature, linguistics, culture and the media.  </t>
  </si>
  <si>
    <t xml:space="preserve">The role of the course is to obtain substantial knowledge in terms of language skills, civilisation, culture, language and literature of Russia. The structure of the course: basic knowledge in general social, linguistic and literary studies; hands-on practice: IT skills and using a library, core disciplinary subjects – Slavic cultures, literatures, Hungarian ad Slavic historical and cultural relations, second Slavic language; specialised courses – the specifics of Russian language, linguistics, culture and literature; electives /optional courses. </t>
  </si>
  <si>
    <t xml:space="preserve">The role of the master’s course is to prepare students for a variety of tasks. With heavy reliance on the qualifications obtained in the framework of their BA studies or other tertiary-level studies, graduates can be trained for three roles: following their undivided training they may work in the field of public education, coming from vocational training schemes they make take up tasks in the field of pedagogy, research or development; while they also have the opportunity to go on to pursue doctoral studies.  </t>
  </si>
  <si>
    <t xml:space="preserve">The aim of the BA programme in Business Administration and Management in German language (Betriebswirtschaftslehre und Management) is to provide the students up-to-date knowledge in the field of economics, corporate economics, management and leadership. This programme is suggested for those students with good command of German who would like to be employed in the corporate sector, at small and medium enterprises or bigger Hungarian or foreign companies. </t>
  </si>
  <si>
    <t>6 study semesters + 1 semester internship</t>
  </si>
  <si>
    <t>copy of high school graduation certificate with its notarized German/English/Hungarian translation; copy of high school transcript of records (listing the subjects and the grades) with its notarized German/English/Hungarian translation; language exam certificate (with the exception of native speakers)</t>
  </si>
  <si>
    <t>http://www.ktk.nyme.hu/index.php?id=9689</t>
  </si>
  <si>
    <t>The aim of the programme is to provide the students up-to-date knowledge in the field of foreign economics, international relations, business negotiation techniques in possession of which the students become able to work as middle level managers at Hungarian and foreign companies dealing with foreign trade, or bigger international organisations, multinational companies.</t>
  </si>
  <si>
    <t>http://www.ktk.nyme.hu/index.php?id=24337</t>
  </si>
  <si>
    <t>This  unique doctoral cross-border programme is focusing on Central and Eastern European countries and is designed for those wanting to perfect their skills with recent scientific knowledge and deepen their understanding in the field of qualitative and quantitave analysis and analytical tools within the EU.</t>
  </si>
  <si>
    <t>Eisenstadt, Sopron</t>
  </si>
  <si>
    <t>Inteview</t>
  </si>
  <si>
    <t>http://www.fh-burgenland.at/studienangebot</t>
  </si>
  <si>
    <t>Kindergarden Pedagogy</t>
  </si>
  <si>
    <t>This degree programme is designed for students who wish to study the development of young children in order to become knowledgeable and articulate professionals. In particular, Psychology, Education Methodology, Early Language and Communication Acquisition, Child and Family Protection, Hungarian Grammar and Literature, Music and Visual Arts, Research Skills are studied in depth. The following specialisms are also offered to accommodate student interest and preference: German / English Language in the Kindergarten, German / English Language Babysitter, Physical Education of Young Children and Physical Education of Young Children with Special Needs.</t>
  </si>
  <si>
    <t>www.bpk.nyme.hu</t>
  </si>
  <si>
    <t>oral, local</t>
  </si>
  <si>
    <t>National University of Public Service</t>
  </si>
  <si>
    <t>The aim of the Doctoral School’s program is to provide high-quality postgraduate-level education to professionals (researchers and practitioners) working in the field of public administration.  Research areas: Public law and public administration / The constitutional basis of judicial protection and its role in modern public administration / The responsibility of official authority / Public administration enforcement and sanction policies / State and society / Collapse and restructuring of the state / The state in conservative thinking / Public management / Public administration as critical infrastructure / Theoretical challenges of electronic public administration: the impacts of infocommunication technologies on public administration services/ State and economics / International practice of regulating financial and capital markets / New dimensions of economic governance / Public administration in an international and European context / Security challenges in a globalized world - perspectives and strategies / Federalism and the crisis of the EU / Human resources / Dimensions of public service career paths in the EU and Hungary / International trends of HR management in the public sphere</t>
  </si>
  <si>
    <t>written application form, oral skype interview</t>
  </si>
  <si>
    <t>http://en.uni-nke.hu/study/doctoral-programs</t>
  </si>
  <si>
    <t>The Doctoral School of Military Engineering focuses on fields of research that are specifically related to the military application of engineering. This includes the training and preparation for scientific research in various related fields ranging from basic and applied research and development, through technology and technology-transfer to technological innovation. Research areas: Military Engineering Infrastructures / Military Technology and Robotics / Defence Electronics and ICT / Environmental Security and Disaster Management / Military Logistics and Defence Economy / Security Technology / Defence Management</t>
  </si>
  <si>
    <t>written applicatrion form, oral skype interview</t>
  </si>
  <si>
    <t xml:space="preserve">The Doctoral School of Military Sciences focuses on the questions of military science regarding the activities within the defence sphere. This includes a wide spectrum of research fields from military history through security theories, to defence administration and national security. Research Areas: Security Studies / Sociological Issues of Defence / General Theory of Military Science / Theory of Defence Management / Theory of Military Arts / Defence Logistics and Defence Economy / National Security and Law Enforcement / Defence Informatics and Communication Theory </t>
  </si>
  <si>
    <t>The first semester of the new programme is a comprehensive basic module. Students acquire knowledge on international and European public service models, basics of international and European public law, international security studies, political system of foreign relations, international law enforcement and policing. In the second semester the students follow the course-units of the specialisation "Public Administration". Graduates of the master degree course shall be capable of: interpreting and implementing decision-making processes in the field of public administration in international public service relations / the widescale application of integrated knowledge in the complex areas of international administration / participating in the work of international organisations and institutions / participating in public policy design processes / applying successful negotiation and cooperation techniques / fulfilling administrative and executive tasks</t>
  </si>
  <si>
    <t>sound knowledge of the English language and – as a minimum requirement – an appropriate BA/BSc degree, plus motivation interview</t>
  </si>
  <si>
    <t>http://en.uni-nke.hu/study/master-in-international-public-service-degree-programme</t>
  </si>
  <si>
    <t>The first semester of the new programme is a comprehensive basic module. Students acquire knowledge on international and European public service models, basics of international and European public law, international security studies, political system of foreign relations, international law enforcement and policing. In the second semester the students follow the course-units of the specialisation "Security and Defence Policy" 
Graduates of the master degree course shall attain expertise in: 
- the historical, legal and political aspects of security and defence policy,
- the relevant policies of the European Union as well as its public law and institutional system,
- the international and domestic systems of handling crisis situations,
- the fundamental ideas of security and defence policy,
- the strategic planning and the analysis of the security system,
- the professional English vocabulary necessary for performing the duties</t>
  </si>
  <si>
    <t>The first semester of the new programme is a comprehensive basic module. Students acquire knowledge on international and European public service models, basics of international and European public law, international security studies, political system of foreign relations, international law enforcement and policing. In the second semester the students follow the course-units of the specialisation "Law Enforcement and Policing". 
Graduates of the master degree course shall be capable of:
- interpreting and implementing decision-making processes in the fields of law enforcement and policing in international public service relations
- the widescale application of integrated knowledge in the complex areas of law enforcement and policing in international public service relations
- analysing and assessing the challenges, threats and risks related to law enforcement and policing
- participating in the work of international organisations and institutions,
- participating in domestic and European policy and codification processes related to law enforcement and policing
- handling conflict situations, applying successful negotiation and cooperation techniques, 
- fulfilling implementing and executive tasks</t>
  </si>
  <si>
    <t>University of Szeged</t>
  </si>
  <si>
    <t>The aim of the BSc programme is to train agricultural engineers capable of realising production, leader, management, controlling and organisation work in agricultural enterprises of different size and type, completing tasks in enterprises dealing with the processing and marketing of agricultural products and also carrying out professional management duties and analysing and controlling commercial, economic processes in connection with agriculture. The courses consist of 6 academic semesters and 1 semester of comprehensive professional training. Professional training is also provided through 5x1 full time tuitional weeks' training. The thorough theoretical and practical knowledge provided by the programme enables students to work on various fields of agriculture and it also prepares them for participation in a wide range of various MSc programmes related to agriculture. Research projects carried out on the pilot farm of the faculty, at various enterprises or research institutes under the guidance of designated supervisors are leading to the preparation of the BSc thesis that has to be publicly defended. The courses finish with a comprehensive final exam.</t>
  </si>
  <si>
    <t>7 semesters (6 academic semesters + 1 semester comprehensive professional training)</t>
  </si>
  <si>
    <t>scondary school leaving exam</t>
  </si>
  <si>
    <t>Hódmezővásárhely</t>
  </si>
  <si>
    <t xml:space="preserve">on-line oral test of English language proficiency via Skype, video conference system) within the first two weeks after the application deadline </t>
  </si>
  <si>
    <t>www.mgk.u-szeged.hu/English/</t>
  </si>
  <si>
    <t>The aim of the programme is to train experts with a comprehensive knowledge of theoretical and practical issues of English studies and general topics of humanities and social sciences, enabling them to pursue their profession in a multifaceted, inter- and multidisciplinary way. The courses provide thorough theoretical and practical knowledge and prepare students for participation in MA programmes in English and American studies. The programme offers two concentrations (one in American studies, the other in English studies) as well as specialisation in Business English and preparatory courses for a Master’s programme in Education (with TEFL as one of its majors). Programme requirements include the defence of a BA thesis. In addition to English language training (based on skills such as reading, writing, listening, presentation techniques and grammar), the programme offers a wide variety of courses in literature, linguistics, history and cultural studies, approaching these through a whole range of subject areas (such as media studies, semiotics, theoretical and applied linguistics, general and social history, and gender studies).</t>
  </si>
  <si>
    <t>secondary school leaving exam, B2 level English language examination (TOEFL/IELTS/ Other)</t>
  </si>
  <si>
    <t>Szeged</t>
  </si>
  <si>
    <t>no separate entrance exam - upper level English language certificate or equivalent document must be provided</t>
  </si>
  <si>
    <t>http://www.ieas-szeged.hu</t>
  </si>
  <si>
    <t>The aim of the comprehensive teaching programme is to train experts capable of understanding and explaining the most important practical and theoretical questions in French studies (language, literature, civilisation, culture, communication, translation).  The programme provides thorough theoretical and practical knowledge. It enables students to use French in many work situations (business, travel, education, research, administration and diplomacy). The programme covers the most important elements of French and Roman linguistics, French grammar, French and French expression literature, the history of French civilization, studies on contemporary France. The programme consists of 6 academic semesters with the possibility of practice (summer stage at the Alliance Française or at French enterprises of the region, e.g. EDF Group, GDF Suez, SADE).</t>
  </si>
  <si>
    <t>secondary school leaving exam, B2 proficiency level language examination, with the option of a preparatory course at the University or at the Alliance Française of Szeged</t>
  </si>
  <si>
    <t>www.arts.u-szeged.hu/karunkrol/presentation/bienvenue-sur-le-site</t>
  </si>
  <si>
    <t>The aim of the programme is to train experts with a comprehensive knowledge of theoretical and practical issues of German studies and general topics of humanities and social sciences, enabling them to pursue their profession in a multifaceted, inter- and multidisciplinary way. The courses provide thorough theoretical and practical knowledge and prepare students for participation in MA programmes in German studies. Graduates of the courses are trained in the following: using spoken and written German at an advanced level; proficiency in the German language and knowledge of the countries and cultures of the German - speaking world; general methodologies of German studies; creative applications of their knowledge in liaising between cultures; practical applications of their knowledge in the media, cultural life and the tourism industry. In addition to German language training (based on skills such as reading, writing, listening, presentation techniques and grammar), the programme offers a wide variety of courses in literature, linguistics, history and cultural studies, approaching these through a whole range of subject areas (such as media studies, semiotics, theoretical and applied linguistics, general and social history, and gender studies).</t>
  </si>
  <si>
    <t>secondary school leaving exam, B2 level German language examination</t>
  </si>
  <si>
    <t>http://www2.arts.u-szeged.hu/german/index.html</t>
  </si>
  <si>
    <t>Italian Language, Literature and Culture</t>
  </si>
  <si>
    <t>The aim of the programme is to train experts with a comprehensive knowledge of theoretical and practical issues of Italian studies and general topics of humanities and social sciences, enabling them to pursue their profession in a multifaceted, inter- and multidisciplinary way. The courses provide thorough theoretical and practical knowledge and prepare students for participation in MA programmes in Italian studies. In addition to Italian language training (based on skills such as reading, writing, listening, presentation techniques and grammar), the programme offers a wide variety of courses in literature, linguistics, history and cultural studies, approaching these through a whole range of subject areas (such as media studies, semiotics, theoretical and applied linguistics, general and social history, and gender studies).</t>
  </si>
  <si>
    <t>secondary school leaving exam, B2 level Italian language examination</t>
  </si>
  <si>
    <t>http://ww.arts.u-szeged.hu/olasztanszek/tanszekrol</t>
  </si>
  <si>
    <t>The aim of the programme is to train experts with a comprehensive knowledge of theoretical and practical issues of Spanish studies and general topics of humanities and social sciences, enabling them to pursue their profession in a multifaceted, inter- and multidisciplinary way. The courses provide thorough theoretical and practical knowledge and prepare students for participation in MA programmes in Spanish studies. Graduates of the programme are trained in the following: using spoken and written Spanish at an advanced level; proficiency in the Spanish language, knowledge of the countries and cultures of the Spanish - speaking world; general methodologies of Spanish studies; creative applications of their knowledge in liaising between cultures; practical applications of their knowledge in the media, cultural life and the tourism industry. In addition to Spanish language training (based on skills such as reading, writing, listening, presentation techniques and grammar), the programme offers a wide variety of courses in literature, linguistics, history and cultural studies, approaching these through a whole range of subject areas (such as media studies, semiotics, theoretical and applied linguistics, general and social history, and gender studies).</t>
  </si>
  <si>
    <t>secondary school leaving exam, B2 level Spanish language examination</t>
  </si>
  <si>
    <t>http://www.hispanisztikaszeged.hu/index.php/es/ensenanza/programas-de-formacion/ba-diplomatura</t>
  </si>
  <si>
    <t>The programme is for students who intend to study in English for a Bachelor of Arts in Business and Management, or those who would like to attend a special and flexible higher education training, even if only for one semester. The training, conducted in English, leads to a BA degree in seven semesters. The last semester is spent in internship at a multinational or local company, or any other organisation. The degree is accredited and recognised by the government of Hungary as well as the European Union. Objectives of the study programme are to develop young men and women into professional managers in all sectors of organised economic activity, to equip them with conceptual and interpersonal skills for managerial decision-making by developing and encouraging their entrepreneurial capabilities. The programme provides a sound theoretical basis combined with hands-on practice. The programme consists of an economic, methodological and business basic module, a social sciences basic module, an advanced business module and a thesis module, all involving both lectures, providing the necessary theoretical knowledge required, and seminars including interactive discussions concerning practice.</t>
  </si>
  <si>
    <t>6+1 (internship, 14 weeks)</t>
  </si>
  <si>
    <t xml:space="preserve">secondary school-leaving certificate, oral and written proficiency in English, e.g. TOEFL iBT 65, PBT500, CBT200, IELTS overall score 5,5, applicants must be over the age of 18 in the year of application </t>
  </si>
  <si>
    <t>Written, personal. Entrance examinations are held between March and June in Szeged, Hungary, and at partner organisations at different locations around the world. The decision on acceptance is made on the basis of documents submitted and upon the result of the entrance examination consisting of written tests in mathematics and English.</t>
  </si>
  <si>
    <t>http://www.eco.u-szeged.hu/businessadministration</t>
  </si>
  <si>
    <t>Performing Arts</t>
  </si>
  <si>
    <t>high school graduation, English language (TOEFL exam /minimum 60 points/, or enough to speak conversational skill)</t>
  </si>
  <si>
    <t>internet video connection, or demo dvd</t>
  </si>
  <si>
    <t>http://www.music.u-szeged.hu/english/faculty-of-music-x530CB-140120?folderID=22897&amp;objectParentFolderld=22897</t>
  </si>
  <si>
    <t>Chemistry</t>
  </si>
  <si>
    <t>After meeting the requirements of the programme, consisting of an optional preparatory course (strengthening the English language proficiency of students) and 6 semesters of theoretical studies complemented by a  practical summer laboratory course, the students will have an extended knowledge and understanding of the most important experimental and theoretical principles in chemistry, which qualifies them for employment as professional chemists in chemical and related industries or in public service. They will attain generalunderstanding of chemistry and competences which will give them access to more advanced programmes (MSc, then PhD programmes). They will have the ability to communicate their knowledge to specialist and non-specialist audiences and develop learning skills enabling them to continuously update and refresh their knowledge in chemistry. The duration of the programme is 6 semesters which include a preparatory module (English language and chemistry-specific preparatory courses  ~ 8 weeks), a six-semester theoretical module (~ 6×15 weeks), a summer practical module (~12 weeks).The six- semester theoretical training will contain courses in mathematics, physics and informatics, all of them geared to the needs of the more demanding Physical chemistry, Industrial chemistry, Analytical chemistry and Computational/ theoretical chemistry courses of the second semester, while the first semester also contains general, inorganic, organic and biological chemistry courses. The summer practical courses will embrace the teaching of the most important practical skills needed for the above-mentioned core subjects.</t>
  </si>
  <si>
    <t>English language intermediate proficiency level (B2), personal documentations, high school graduation</t>
  </si>
  <si>
    <t>possible skype interview</t>
  </si>
  <si>
    <t>http://www.sci.u-szeged.hu/english/education/undergraduate-programs?objectParentFolderld=21176</t>
  </si>
  <si>
    <t>Gateway Training Program: Central European Legal Studies</t>
  </si>
  <si>
    <t>The objective of the program is to give an introduction to the most important areas of jurisprudence, international relations, political science and industrial relations. The courses present the relevant field from a European – and where appropriate – global comparative perspective with a special emphasis on Hungarian experience. Practical courses will be offered on legal English so as to improve students’ vocabulary, linguistic and communication abilities. Courses include: European Integration Studies, International Organizations, Public Administration, Labour Law and Industrial Relations, Protection of Human Rights in Europe, Comparative Constitutional Law.</t>
  </si>
  <si>
    <t>at least intermediate level certified by internationally accredited language examination (TOEFL/IELTS/GRE/Other)</t>
  </si>
  <si>
    <t>Skype or personal interview home/abroad</t>
  </si>
  <si>
    <t>www.juris.u-szeged.hu/gateway</t>
  </si>
  <si>
    <t>International and European Trade and Investment Law LLM</t>
  </si>
  <si>
    <t>The objective of the programme is to train professionals with special expertise in international and European trade and investment law with the ability to provide effective legal support in charting investment environment, developing optimal investment strategies, creating investment partnerships, identifying legal frameworks most convenient for the desired economic content and managing potential investment disputes in a multicultural and multilingual environment. Besides business and legal English and traditional trade and investment courses, such as international financial management, WTO law or international tax and banking law, students are offered practical courses on ADR techniques as well as complex team assignments dealing with investment projects and investment environment analysis. The program also provides an opportunity for students to dynamically develop their professional English proficiency. Duration of the course: 2 semesters.</t>
  </si>
  <si>
    <t>Graduate degree in law (J.D. or equivalent) - English language: B2 proficiency certified by internationally accredited language examination (TOEFL/IELTS/GRE/Other)</t>
  </si>
  <si>
    <t>www.juris.u-szeged.hu/investment-llm</t>
  </si>
  <si>
    <t>English/German Legal Translator's Programme</t>
  </si>
  <si>
    <t>The objective of the English and German translating programs is to offer an organized education for Hungarian speaking students to gather knowledge on Anglo-Saxon and German legal systems and legal terminology. The programs effectively combine legal and translating skills. Courses are taught by native professors and practitioners, and well-educated teachers of the University of Szeged, Faculty of Law. Students who graduate in this program are capable to continue their career as legal translators.</t>
  </si>
  <si>
    <t>The objective of the programme is to offer organised training for registered students of the TUD’s IP LLM programme in the field of intellectual property law. Courses are led by the professors of the Faculty of Law, University of Szeged. The courses on offer focus on all relevant fields of IP Law, especially copyright, patent and trademark law. Duration of the course: 1 semester (accompanied by a second semester in Dresden, Germany)</t>
  </si>
  <si>
    <t>At least intermediate level certified by internationally accredited language examination (TOEFL/IELTS/GRE/Other).</t>
  </si>
  <si>
    <t>http://www.juris.u-szeged.hu/ip-center</t>
  </si>
  <si>
    <t>Specialisation: European Studies (double degree: MA of Lille Institute of Political Sciences); Regional Studies: African development (double degree: Senghor University). In its scientific descipline, the International Relations Master’s Programme was the first qualification in a foreign language to be accredited in Hungary. There are two types of specialization in a course that awards two certificates: European Studies and African Development. The aim of the programme is to provide an exceptional training for European and African students that delves into the issues of each particular specialization and at the same time extends to other disciplines, directly connected to international relations. Since courses are held in foreign language and owing to the vast international network of the Faculty, students are able to absorb knowledge and skills from native speaker French, Belgian and African professorts that are essential for facing the challenges of labour market. Aside from the professors, there are many experts participating in the education. Therefore students are able to get hold of pragmatic expertise that is vital in European and African public administration and in the private sector. On both specializations, as a result of the multidisciplinary tutition, students are going to obtain knowledge in the fields of political sciencem law and public administration. So the goal of the Master is to train experts with a torough and multidisciplinary approach concerning international issues, thus enabling them to commence a professional career in the public or private sector: in diplomacy, as a European Law specialist, in executive positions at companies, as expert/advisor in European or African relations, lobbyist, or in the fields of international cultural relations and of European or international administration.</t>
  </si>
  <si>
    <t xml:space="preserve">French language – B2 proficiency level. It is a precondition of admission to Master Training that applicants have at least 30 ECTS points obtained in the following domains of knowledge: 1. Introduction into social sciences 2. Legal and administrative studies 3. Economic studies 4. Political science studies 5. Historical, cultural and linguistic studies </t>
  </si>
  <si>
    <t>www.masteretudeeuropeenne.eu</t>
  </si>
  <si>
    <t>Specialisation: International Economic Relations – Legal and Business Aspects (LBA). The MIR-LBA Programme trains highly qualified professionals in command of a broad range and in-depth knowledge of social sciences, able to interpret the place and role of Hungary in an international context and are familiar with the theoretical and practical implications of international relations, with particular focus on both the legal and business aspects of international economic relations. Our graduates will also be able to place the perspectives of the Central-Eastern European region in a framework of international (economic) relations creating legal and economic challenges. The graduates are familiar with the developmental trends outside of Europe and understand their motivations, and they will be equipped with high-standard multidisciplinary knowledge extending to the study of culture and civilization, world economy, international law, political science as well as with practical knowledge on diplomatic relations, etiquette and protocol, and negotiation techniques. MIR-LBA furthermore trains professionals in the study of the fundamental institutions, resources and processes, both in legislation and in practice, that define the most important economic powers in international, European and in other terms. As graduates, our students will also be familiar with the social implications of these legal and political institutions, resources and processes that might influence economy, politics and society in other countries as well. It is a priority of MIR-LBA to develop competencies enabling the comparative study of current institutional-legal and dispute resolution models as well as such institutional structures through an analytical point of view. Through the in-depth, comparative assessment of these different models and structures, our graduates shall have a better understanding of complex intra-institutional relations.</t>
  </si>
  <si>
    <t>English language proficiency - B2-C1 CEFR, 6,5 IELTS, 93 TOEFL (or equivalent). It is a precondition of admission to the Master training courses that applicants have at least 30 ECTS points obtained in the following domains of knowledge: 1. Introduction into social sciences 2. Legal and administrative studies 3. Economic studies 4. Political science studies 5. Historical, cultural and linguistic studies</t>
  </si>
  <si>
    <t>http://www2.u-szeged.hu/irsi/studies/ma</t>
  </si>
  <si>
    <t>The global trend of dynamic internationalisation of economic activities calls for human resources adaptive and responsive to such changes. Accordingly, our aim is to provide a combination of sound theoretical foundations and practical skills utilisable in our internationalised economy. The core courses consist of a lecture and a seminar – the latter is to facilitate the equipping of students with the required skills, including the ability to synthesise and organise information and to come up with strong arguments, the professional collection, analysis and evaluation of data relevant to the pursued investigation on the international scene, and the persuasive presentation of own knowledge and findings. Graduates are expected to find or even create jobs in the colourful world of international economy and business. The international flavour is guaranteed by channelled student and teaching staff exchange schemes and regular social events of international character.</t>
  </si>
  <si>
    <t>BA diploma with at least 30 ECTS credits in the compulsory fields (Methodology, Economics, Management, Social Science, Programme-specific Module), and B2 proficiency level English language examination.</t>
  </si>
  <si>
    <t>Personal interview in Szeged or skype. Entrance exam: oral exam before an Examination Board related to the topic chosen from the following two: 1) European integration, 2) The global economy. Reading material for the exam is provided.</t>
  </si>
  <si>
    <t>The aim of the programme is to train experts at an internationally competitive MA level in three disciplinary fields of academic English studies: English Applied Linguistics; British Cultural Studies: Interdisciplinary Study of Culture; Gender through Literatures and Cultures in English. The programme relies on the BA level comprehensive knowledge of theoretical and practical issues of English studies which students must have mastered in the BA programme.  The MA courses facilitate further interdisciplinary studies and research to help students arrive at a critical and advanced understanding of the social–cultural aspects and practices of English speaking countries in particular, and human civilisation in general. Graduates of the programme will be able to present, interpret, argue and critically comprehend in English issues of language, communication, history, literature, society, gender and ideology in intercultural, comparative and historical dimensions. Special emphasis is placed on individual research work and personal consultations with an academic supervisor, especially during the process of writing an academic MA thesis, a requirement close to graduation. The structure of the programme includes: Foundation courses (Theories and History of Literature and Culture, Approaches to English Linguistics, The Social Uses of Language, Research Methods in the Information Society); Specialisation introductory courses (The Multimediality of Culture, English Grammar: A Systemic-Functional Perspective, Gendering Theory/Theories of Gender: A Cultural Historical Perspective). Graduates will be eligible to apply for our PhD programme in Literatures and Cultures in English or in Applied Linguistics.</t>
  </si>
  <si>
    <t>BA diploma in English studies; English language – C1 level English language proficiency examination (TOEFL/IELTS/ GRE/Other)</t>
  </si>
  <si>
    <t xml:space="preserve">Internet, interview via skype before May </t>
  </si>
  <si>
    <t xml:space="preserve">This MA programme in American Studies is designed to assist students in developing skills and knowledge necessary for the study of the United States at a master's level. The strength of the programme lies in its interdisciplinary nature building on hsitory, literature, identity, visual and cultural studies.The programme portfolio consists of a number of general foundation courses (Theories and Histories of Literature and Culture, The Social Uses of Language,) comprehensive courses (American Cultural Studies, Visual representations: American Arts and Media, Early American Political Cultures, Dissenting voices in American culture). </t>
  </si>
  <si>
    <t xml:space="preserve">internet, interview via skype before May </t>
  </si>
  <si>
    <t>http://amerikanisztika.ieas-szeged.hu</t>
  </si>
  <si>
    <t>Choreomundus - international Erasmus Mundus MA program in Dance Knowledge, Practice and Heritage</t>
  </si>
  <si>
    <t>During the course of study students are introduced to theoretical, epistemological and methodological issues concerning the concept of Dance Heritage, with a focus on ethnographic material drawn from the field experiences of the four team leaders. These include examples from the Nordic countries, from Eastern and Western Europe, from South Asia, Africa and Aboriginal Australia. Further examples will be provided by visiting scholars. The programme is committed to both movement and contextual analyses and has been designed to provide every student with common scientific training, equipping them with the intellectual tools necessary to analyse dance cross-culturally and to deal with dance as intangible cultural heritage in diverse professional contexts. Fieldwork is an important feature of the courses, and brief field trips to all four contintents are undertaken to allow students to engage fully with a number of European cultures. Moreover, an intensive period of fieldwork during the summer between year 1 and 2, in a country of the students' choice, is a prelude to the dissertation/thesis and a prerequisite to the successful completion of the Master's degree.</t>
  </si>
  <si>
    <t>English language – C1 level English language proficiency examination (TOEFL/IELTS/ GRE/Other)</t>
  </si>
  <si>
    <t>http://www.etnologiaszeged.hu/index.php/hu</t>
  </si>
  <si>
    <t>Education</t>
  </si>
  <si>
    <t>This is a 120 credit master’s degree programme designed for those with a BA degree in Education, Special Education, as well as kindergarten and primary school teachers with equivalent degrees. The programme includes research-oriented courses to train students in the methods of social sciences and to help them understand the relationship between the individual and universal phenomena. Teaching methods focus on fostering students’ professionalism, introducing them to excellent research communities and the practice of education. The main areas of study include research methodology, psychology (cognitive and educational), theories of learning and instruction, the sociology of education and the intellectual history of education. The programme includes a 40 credit specialisation, where currently the options are educational assessment and evaluation; or early childhood and primary education. Graduates of the programme will be able to take on administrative and research roles in education, and to perform tasks that require expertise and system-level understanding.</t>
  </si>
  <si>
    <t>English, high intemrediate to advanced proficiency level</t>
  </si>
  <si>
    <t>www.edu.u-szeged.hu/nt/hu/?q=en</t>
  </si>
  <si>
    <t>Foundation, core subjects: Only for those students joining the programme NOT having completed the English Studies BA programme, but having completed the 50- credit subject module as minors. Teaching-specific subjects: Compulsory subjects from the area of language teaching methodology as well as compulsory school-based teaching practice. This includes 60 hours of group-based experience in schools under the guidance of a mentor teacher with at least 15 hours of whole class teaching undertaken by each student. Specialist courses: The goal of this module is familiarisation with and in-depth study of specific aspects of the discipline, including the areas of language awareness, applied linguistics and language pedagogy. Courses in psychology and pedagogy are offered by the Institute of Education. The teaching practice module is provided by the training school affiliated to the university. At the end of the 4th semester students will take a comprehensive final exam in pedagogy and in English language and culture. This exam comprises both written (essay and short answers) and oral components. The final teaching exam (TZV) consists of two parts: (1) the submission and defence of a teaching-related dissertation: (2) a comprehensive oral exam on the theory and practice of English language teaching. Main subjects: language practice, literature survey, culture survey, linguistics survey. Teaching-specific subjects: English language teaching methodology: theories and principles; English language teaching methodology: skills and practices; classroom practices in focus;  school-based teaching practice. Specialist courses: English phonetics and phonology for teachers; English grammar for teachers; Multimediality of culture; Second language acquisition; Discourse as an interdisciplinary concept; Language policy in the EU and Hungary; Aspects of contemporary British literature and culture; Current approaches to North American culture; Language proficiency for teachers.</t>
  </si>
  <si>
    <t>secondary school leaving exam, English language – C1 proficiency level English language examination (TOEFL/IELTS/ Other)</t>
  </si>
  <si>
    <t>http://elteal.ieas-szeged.hu/ma/tefl/</t>
  </si>
  <si>
    <t>French Language, Literature and Culture</t>
  </si>
  <si>
    <t>The aim of the comprehensive teaching programme is to train experts capable of understanding, explaining and researching all types of practical and theoretical questions in French studies (language, literature, civilisation, culture, communication, translation). Courses consist of 4 academic semesters. This programme, offering two specialisations in French linguistics and French literature and civilisation, is aimed at training experts in French with a profound knowledge of the culture, history and political systems of French-speaking countries. Special emphasis is placed on the effort to assist students in developing skills necessary for self-study, life-long learning and self-management. The programme covers the same elements of French language, literature and culture as the programmes of universities in France (Theory and Analysis of French Literature; Theoretical and Applied Approaches of Linguistics, French Aesthetics, Contemporary French Literature and Civilisation, French Philosophy) and preparing students for PhD-programmes in French Studies of all the countries of the European Union.</t>
  </si>
  <si>
    <t>BA diploma of Romance Studies, French language – C2 proficiency level French language examination, with the option of a preparatory course at the University or at the Alliance Française of Szeged</t>
  </si>
  <si>
    <t xml:space="preserve">interview via skype in May </t>
  </si>
  <si>
    <t>www.arts.u-szeged.hu/francia</t>
  </si>
  <si>
    <t>German Language, Literature and Culture</t>
  </si>
  <si>
    <t>The programme is designed to train experts in German literature and culture with excellent command of the German language through two two specialisations: Language and Literature Specialisation (Spezialisation Sprache und Literatur) and Translation and Interpretation Specialisation (Spezialisation Übersetzen und Dolmetschen). There is a special focus on the historical and cultural grounds in the context of Central Europe as well as the transfer of cultures, languages and literature within the region. Students are trained to acquire all the information and methodological know-how that is necessary for a profound understanding of the literatures and cultures of German- speaking countries. They will be able to apply the skills and knowledge they have developed through their studies of German languages, cultures and literature. They are also expected to develop the ability to analyse intermedial cultural phenomena and language use with special regard to the various dialects of the German language. Special emphasis is placed on developing students’ ability to present their knowledge in diverse circumstances ranging from scholarly to lay environments and suggest individual solutions to problems as well as the ability to plan and carry out tasks at a highly professional level. Students are also familiarised with the theoretical approaches of various schools of different ages and expected to evaluate those in a critical manner. They are also given the opportunity to develop skills of self-study and self-development, enabling them to fulfil the task of lifelong learning.</t>
  </si>
  <si>
    <t>BA diploma in Germanic Studies, German language – C1 proficiency level</t>
  </si>
  <si>
    <t>interview via Skype in May</t>
  </si>
  <si>
    <t>http://www2.arts.u-szeged.hu/german/</t>
  </si>
  <si>
    <t>This programme is designed to train experts in German literature and culture with a firm command of the German language as well as special knowledge about German-speaking countries. Students will spend one year in Kassel and another in Szeged, thus benefiting from the faculty mobility programme between the two universities.</t>
  </si>
  <si>
    <t>Szeged, Kassel</t>
  </si>
  <si>
    <t>This programme is designed to familiarise students with the major achievements and dialects of the Italian language and culture through courses firmly grounded in linguistics, literature and cultural history. They are also trained to acquire a profound knowledge of the culture, history and political system of Italy. Fields of knowledge covered throughout the four-semester courses include the following: the grammatical system of the Italian language, peculiar characteristics of written and oral communication, significant components of Italian and Italian-speaking cultures and literature, current research methods and trends in literature, linguistics and culture that help formulate successful research projects and strategies. A special emphasis is placed on efforts to assist students in developing skills necessary for self-study, life-long learning and self-management.</t>
  </si>
  <si>
    <t>BA diploma in Romance Studies, C1 proficiency level Italian language examination</t>
  </si>
  <si>
    <t>http://www.arts.u-szeged.hu/olasztanszek/tanszekrol</t>
  </si>
  <si>
    <t>Study of Religions</t>
  </si>
  <si>
    <t>The aim of this MA programme is to provide students with sufficient methodological, theoretical and historical background so they can understand religious phenomena and problems both in a contemporaneous and a historical contextual framework. Two specialisations are offered: the History of Religions studies ideological background, religious-philosophical reasoning and religious idioms of Hinduism, Buddhism and Islam, while the Applied Study of Religions specialisation investigates the religious entities of our modern era basically from a social scientific point of view (i.e. sociological, anthropological, psychological, etc.). During the courses in the programme students are prepared for research development, academic discourse and the PhD programme as well - mainly by the encouragement and help they receive during the seminars and tutorial meetings. Furthermore, students are regularly involved in the on-going research activities of our department. International student mobility programmes at our department provide the opportunity of taking part in international panels, forums that make the exchange of experiences and ideas possible. Outstandingly succesful participation in tender activity enhances our students’ self-management skills and competitive spirit. Besides the acquisition of research methods theoretical knowledge of their fields and proficiency in basic religious languages are required for participation in the PhD programme. Talented students are prepared for the doctoral programme during tutorial meetings and academic writing seminars.</t>
  </si>
  <si>
    <t>BA in Liberal Arts with a Study of Religions specialization; Study of Religions Minor Programme degree, English language – C1 proficiency level English language examination (TOEFL/IELTS/ GRE/Other)</t>
  </si>
  <si>
    <t>http://www.arts.u-szeged.hu/vallastudomany</t>
  </si>
  <si>
    <t>Spanish Language, Literature and Culture</t>
  </si>
  <si>
    <t>This programme is designed to familiarise students with the major achievements and dialects of the Spanish language and culture through courses firmly grounded in linguistics, literature and cultural history. They are also trained to acquire a profound knowledge of the culture, history and political system of Spain and Spanish-America. Fields of knowledge covered during the four-semester course include the following: the grammatical system of Spanish language, peculiar characteristics of written and oral communication, significant components of Spanish and Spanish-speaking cultures and literature, current research methods and trends in literature, linguistics and culture that help formulate successful research projects and strategies. A special emphasis is placed on efforts to assist students in developing skills necessary for self-study, life-long learning and self-management. The programme offers specialisation in Spanish literature and civilisation.</t>
  </si>
  <si>
    <t>BA diploma in Romance Studies - C1 proficiency level in Spanish language examination</t>
  </si>
  <si>
    <t>http://www.hispanisztikaszeged.hu/</t>
  </si>
  <si>
    <t>BA performing arts diploma, English language (TOEFL exam /minimum 60 points/, or enough to speak conversational skill)</t>
  </si>
  <si>
    <t xml:space="preserve">A certified food science and technology engineer is skilled in the fields of production, technology, planning of operations, management of economic processes, development of products, quality assurance, tender-writing, and is capable of undertaking management tasks while taking into account technical and economic aspects. Entry to this specialization requires at least a college or a BSc degree. The University of Szeged course in food engineering is the ideal launch pad if you have an interest in a career as a food scientist, food technologist or food engineer. As the world population increases, food technologists are challenged with developing innovative applications in agricultural technology, biotechnology and processing of raw food materials, as well as understanding the link between food, nutrition and health. </t>
  </si>
  <si>
    <t>CV in English; BSc degree in food science and/or technology; English: intermediate proficiency level (B2) (TOEFL or equivalent)– proofs required</t>
  </si>
  <si>
    <t>The two-semester module is intended for students having at least a BSC degree in physics and wishing to specialise in the field. The courses cover the fundamentals and applications of laser physics as a basis of a highly advanced modern technology. Together with the theoretical background of the field, we offer experimental and theoretical studies in generation and measurements of ultrafast and high intensity laser pulses in the femtosecond timescale. Up-to-date applications in biology, medicine, environmental sciences and modern material processing are also part of the programme. After meeting the requirements of the programme consisting of an optional preparatory course (strengthening also the English language proficiency of students), two semesters of theoretical studies, complemented by a practical laboratory course, the students will have an extended knowledge and understanding of the most important experimental and theoretical principles in laser physics, which qualifies them for employment as professionals in laboratories and related industries. They will have the ability to communicate their knowledge to specialist and non-specialist audiences and develop learning skills enabling them to continuously update and refresh their knowledge in physics. The duration of the programme is 10 months, which may be preceded by a preparatory module (English language and physics-specific preparatory courses - ~8 weeks). In the 2nd semester the students must take part in the work of the group's research projects.</t>
  </si>
  <si>
    <t>English language - intermediate proficiency level (B2)(TOEFL or equivalent), BSc Diploma in Physics - The following documents must be submitted by 15/June to the address:  
Fizikus Tanszékcsoport, Szeged, Dóm tér 9. H-6720, Hungary. 
(1) A certified copy of  at least a BSc  Diploma in Physics or Electrical Engineering,
(2) An official Transcript of Consolidated Academic Record (including MSc or postgraduate courses if any)</t>
  </si>
  <si>
    <t>decision of acceptance based on the documents submitted</t>
  </si>
  <si>
    <t>http://www.u-szeged.hu/physics-msc</t>
  </si>
  <si>
    <t>The Molecular Biology–Biotechnology–Microbiology MSc Program is a 4-semester-long (2 academic years) multidisciplinary programme is open to qualified students who hold a Bachelor’s degree (or equivalent) from an accredited university in related fields, and have a good command of the English language. The Program provides our students with a rigorous and challenging curriculum to succeed in their post-academic and professional endeavors. The first year of the MSc Program comprises lectures, seminars and practical classes in advanced genetics, molecular biology, biotechnology, bioinformatics, immunology, cell biology, microbiology and plant biology. Both the basic and the applied/industrial science aspects of these disciplines will be extensively studied. The second year offers many more specialized lectures that are tailored to the students’ individual interests, but the emphasis will now be placed on practical education: the students will have several laboratory courses in different aspects of molecular biology, cell biology, biotechnology, microbiology and plant biology. Each course ends with a written or oral exam. During the last semester, independent research projects will be carried out with the help of tutors from our academic staff. This project will lead to preparing the MSc Thesis that has to be publicly defended, and it is part of the MSc certificate/diploma. The Program’s intensive, applied science-oriented education qualifies our students for a wide variety of professional work. Our graduates will find lucrative future careers in many fields including research laboratories, educational institutions, hospitals, clinics, pharmaceutical, food, agriculture and chemical industries, environmental agencies, etc. Successful graduates can also continue their studies and research by applying to our international Biology PhD program at the University of Szeged.</t>
  </si>
  <si>
    <t>CV in English; BSc degree in biology, chemistry, medicine, pharmacy, agriculture, or related fields; transcript; English language: intermediate proficiency level (B2) – proofs required.</t>
  </si>
  <si>
    <t>The oral exam is in Szeged. For qualified prospective students it could be performed on-line via Skype or video conference system.</t>
  </si>
  <si>
    <t>http://www.u-szeged.hu/biology-msc</t>
  </si>
  <si>
    <t>The programme is based on the accredited curriculum used at our university for Chemistry MSc studies. After meeting the requirements of the programme, consisting of an optional preparatory course (strengthening the English language proficiency of students) and four semesters of theoretical studies complemented by a practical laboratory course, the students will have an extended knowledge and understanding of the most important experimental and theoretical principles in chemistry, which qualifies them for employment as professional chemists in chemical and related industries or in public service. They will attain standard understanding of chemistry and competences which will give them access to PhD programmes. They will have the ability to communicate their knowledge to specialist and non-specialist audiences and develop learning skills enabling them to continuously update and refresh their knowledge in chemistry. The duration of the programme is 24 months (four semesters), which may be preceded by a preparatory module (English language and chemistry-specific preparatory courses ~8 weeks). The four-semester theoretical training will contain courses in mathematics, physics and informatics, all of them geared to the needs of the more demanding Advanced physical chemistry, Industrial chemistry, Analytical chemistry and Computational/theoretical chemistry courses of the second semester, while the first semester also contains advanced inorganic, organic and biological chemistry courses. The theoretical education is closely linked with related practical courses. After the 2nd semester students must take part in research projects of the groups at the Department and they have to prepare a working project  (short-term research in the 2nd semester) and one diploma work during the 3rd and 4th semester (longer-term research). The MSc module finishes with a final examination before the professors of the department.</t>
  </si>
  <si>
    <t>BSc degree, English language - intermediate proficiency level (B2) (TOEFL or equivalent)</t>
  </si>
  <si>
    <t>http://www2.sci.u-szeged.hu/chem/angol/kemia.php?ID=23</t>
  </si>
  <si>
    <t>Software Information Technology</t>
  </si>
  <si>
    <t>The aim of the program is to train Information Technology professionals who can perform the development, creation, application, implementation, and operation of IT systems either individually or as a team member at advanced level. Furthermore, it provides the cooperative and modelling skills required to solve and research IT related problems, and ensures solid theoretical background to pursue PhD studies. The graduates are able to use problem solving techniques in the design and implementation of enterprise resource planning systems; to apply state of the art modelling techniques; and to design, implement, and operate decision support systems. Subjects: Graph Theory, Automata and Formal Languages, Application of Linear Programming, Advanced Programming, Advanced Image Processing, Online Algorithms, Machine Learning Algorithms, Advanced Graphics Algorithms, Advanced Approximate and Symbolic Computing, Program Systems Development, Specializations: Image Processing, Artificial Intelligence, Modelling, Operations Research, Theoretical Computer Science, Software Development.</t>
  </si>
  <si>
    <t>BSC degree, English language - intermediate proficiency level (B2) (TEFL or equivalent)</t>
  </si>
  <si>
    <t>skype interview</t>
  </si>
  <si>
    <t>http://www.inf.u-szeged.hu/</t>
  </si>
  <si>
    <t xml:space="preserve">Geography </t>
  </si>
  <si>
    <t>The programme focuses on regional and environmental plannning. The multidisciplinary programme is offered for qualified students who hold a BSc degree in related fields. The aim of the programme is to qualify students to be able to identify and understand the environmental  and socio-economic problems, and to be able to develop practical solutions, to connect practitioners and stake-holders. The students will learn about environmental risk and management, political and economical geography, and the spatial and temporal patterns of natural and social processes. They will be able to understand environmental and socio-economic systems in-depth, to develop alternative strategies on spatial problems, to integrate the elements of the geographical environment, to evaluate and analyse human induced environmental problems, and to analyse the interactions between the different landscape elements. The programme comprises lectures, seminars and practical classes in the fields of GIS, modelling,  environmental and social geography, urban, regional and environmental planning. The training will contain theoretical courses in project management, environmental risk assessment, research techniques, urban geography etc. The practical courses will focus on spatial data collection, data visualisation, remote sensing, hazard and risk management, human impact on the natural environment and landscape planning etc. On field trips and field works the students will learn the sampling methods and different mapping techniques in practice. The students must take part in research projects of the Department and they have to prepare a diploma work (longer-term research). The MSc module could be completed by a final examine.</t>
  </si>
  <si>
    <t>BSc degree in geography or in related fields, English language - intermediate proficiency level (B2) (TOEFL or equivalent)</t>
  </si>
  <si>
    <t>http://www.geo.u-szeged.hu/english</t>
  </si>
  <si>
    <t>Applied Mathematics</t>
  </si>
  <si>
    <t>The objective of the MSc programme in Applied Mathematics is to provide its students with a thorough knowledge of applicable mathematics and to develop their expertise in applying the methods and tools of mathematics to problems in science and engineering. This Master’s programme is as much about attitude and motivation as it is about pure mathematics. Applied mathematics has largely developed in response to the need to formulate and solve problems in a diversity of fields. In short, it is the language of scientific communication. It is a 4-semester-long (2 academic years) multidisciplinary programme, which is open to qualified students holding a Bachelor’s degree from an accredited university in mathematics, and have a good command of the English language. A Master’s degree in Applied Mathematics will open a great many doors in the future career of our students. The first semester of the programme comprises lectures, seminars and practical classes in numerical analysis, applied analysis, discrete mathematics, algorithms. In the second and third semesters stochastic processes, partial differential equations, coding theory, dynamical systems, complexity theory, mathematical biology, optimization are offered.  Each course ends with a written or oral exam. During the last semester, independent research projects will be carried out with the help of tutors from our academic staff. This project will lead to preparing an MSc Thesis that has to be publicly defended, and it is part of the MSc certificate/diploma. The Programme’s intensive, applied science-oriented education qualifies our students for a wide variety of professional work. Our graduates will find lucrative future careers in many fields including research laboratories, educational institutions, industry, etc. Successful graduates can also continue their studies and research by applying to Mathematical PhD programmes.</t>
  </si>
  <si>
    <t>CV in English; BSc degree in mathematics; English: intermediate proficiency level (B2) (TOEFL or equivalent)– proofs required</t>
  </si>
  <si>
    <t>Szeged or maybe also Skpe interview</t>
  </si>
  <si>
    <t xml:space="preserve">Financial Mathematics </t>
  </si>
  <si>
    <t>Fields of study: Probability and Statistics - Stochastic Analysis – Mathematical Finance. The Financial Mathematics MSc Programme is a 4-semester-long (2 academic years) multidisciplinary programme, which is open to qualified students who hold a Bachelor’s degree from an accredited university in mathematics, and have a good command of the English language. The Programme provides our students with a rigorous and challenging curriculum to succeed in their post-academic and professional endeavors. The first semester of the programme comprises lectures, seminars and practical classes in probability (based on measure theory), differential equations, functional analysis and statistics. Both the basic and the applied aspects of these disciplines will be extensively studied. The second semester contains courses on stochastic analysis, insurance mathematics, algorithms and statistics. During the third and fourth semesters the emphasis will be placed on mathematical finance such as portfolio theory, together with numerical mathematics, econometrics and optimization. Each course ends with a written or oral exam. During the last semester, independent research projects will be carried out with the help of tutors from our academic staff. This project will lead to preparing an MSc Thesis that has to be publicly defended, and it is part of the MSc certificate/diploma. The Programme’s intensive, applied science-oriented education qualifies our students for a wide variety of professional work. Our graduates will find lucrative future careers in many fields including research laboratories, educational institutions, banks, insurance companies, investment companies, etc. Successful graduates can also continue their studies and research by applying to Mathematical PhD programmes.</t>
  </si>
  <si>
    <t>The Academic Programme offered by the Faculty of Pharmacy leads to the degree Doctor of Pharmacy. This programme extends over a period of five years (10 semesters). The degree is accepted in several countries around the world. Citizens of the EU will receive their licences automatically within the Community. Pharmaceutical training begins with an introduction to the basic sciences providing a basis for further pharmaceutical studies. In the second part of the course students take part in general and special pharmaceutical training at the university's departments, teaching pharmacies, institutes, laboratories and pharmaceutical works. The faculty seeks to train its undergraduates by promoting their intellectual development and their progressive accumulation of competence in all fields of modern pharmacy. In the final year students participate in professional practices in Hungarian pharmacies. Furthermore, they need to defend their theses (doctoral dissertations) and sit for a complex comprehensive examination – the State Board Examination. Having fulfilled all requirements, candidates are awarded the title Doctor Pharmaciae (Pharmacist, Dr. Pharm.).</t>
  </si>
  <si>
    <t>Applicants are required to sit for an entrance examination. Holders of the following degrees can be exempted from sitting for the entrance examination on condition that they have completed their studies with excellent results: 1. IB (International Baccalaureate) Applicants need to have achieved at  least grade 4 in the following subjects: English language and two natural sciences subjects (Biology, Chemistry, Physics or Mathematics); 2. GCE (General Certificate of Education) A or A+ level with an A result in 3 natural sciences subjects; 3. B.Sc. (Bachelor of Science) Degree in Natural, Biomedical, Life Sciences, Chemistry, Biology, Physics. Main application requirements: Successful completion of high school; oral and written competence in Biology, Chemistry and English language which is to be proved as part of the entrance examination.  Further application requirements can be found in the Admission and Academic Bulletin. For more information visit the following website: http://szegedmed.hu/prospective_students</t>
  </si>
  <si>
    <t>Entrance examinations are held in Hungary and at different locations in Europe, Asia, Africa and the United States between February and July. The applicants are allowed to participate in a maximum of two examinations during one application period, if the chance is offered by the University of Szeged. For more information visit the following website: http://www.szegedmed.hu/entrance_examinations</t>
  </si>
  <si>
    <t>http://www.szegedmed.hu</t>
  </si>
  <si>
    <t>The first two years serve as the foundation of basic clinical practice, where students also take part in the work of clinical departments and teaching hospitals. The Faculty's excellent scientific laboratories offer the students a wide range of opportunities to join high standard scientific research activities. In the medical knowledge. From the third year on theoretical training is extended to include last two semesters - the internship/clerkship year - students take part in clinical rotations of 40 weeks in certain disciplines: surgery, internal medicine, psychiatry, neurology, paediatrics and gynaecology. The internships/rotations are concluded with a comprehensive examination in each subject. Furthermore, candidates need to submit and defend their theses (doctoral dissertations). At the end the of clerkship year a complex comprehensive examination – the State Board Examination – must be taken. Having fulfilled all requirements, candidates are awarded the Doctor of Medicine degree. The degree is accepted in several countries around the world. Citizens of the EU will receive their licences automatically within the Community. Furthermore, all graduates are entitled to participate in the US Medical Licensing Examination (USMLE). Further information on the Foreign Language Programs offered by the Faculty of Medicine and the application process is available at  www.szegedmed.hu/prospective_students</t>
  </si>
  <si>
    <t>Applicants are required to sit for an entrance examination. Holders of the following degrees can be exempted from sitting for the entrance examination on condition that they have completed their studies with excellent results: 1. IB (International Baccalaureate) Applicants need to have achieved at  least grade 5 in the following subjects: English language and two natural sciences subjects (Biology, Chemistry, Physics or Mathematics); 2. GCE (General Certificate of Education) A or A+ level with an A result in 3 natural sciences subjects; 3. B.Sc. (Bachelor of Science) Degree in Natural, Biomedical, Life Sciences, Chemistry, Biology, Physics. Main application requirements: Successful completion of high school; oral and written competence in Biology, Chemistry and English language which is to be proved as part of the entrance examination.  Further application requirements can be found in the Admission and Application Bulletin. For more information visit the following website: http://szegedmed.hu/prospective_students</t>
  </si>
  <si>
    <t>Entrance examinations are held in Hungary and at different locations in Europe, Asia, Africa and the United States between February and July. The applicants are allowed to participate in a maximum of two examinations during one application period, if the chance is offered by the University of Szeged.  For more information visit the following website: http://www.szegedmed.hu/entrance_examinations</t>
  </si>
  <si>
    <t>The German Language Medical Programme covers the first two years of the six-year Medical Programme. After successful completion of the first two years the certificate Zeugnis über den ersten Abschnitt der Ärztlichen Prüfung is awarded. The certificate is recognised in Germany. Further information on the Foreign Language Programs offerd by the Faculty of Medicine and the application process is available on the following site: http://www.szegedmed.hu/de/zukunftige_studenten</t>
  </si>
  <si>
    <t>Places are distributed in several rounds after May 31 each year (following the application deadline). Main application requirements: successful completion of high school, applicants are required to be over the age of 18 in the year of application, furthermore, oral and written competence in German language. Further application requirements can be found in the German Application Brochure. Decisions are made according to students’ results in the last two years of their high school studies, high school diploma results, especially on the basis of results in natural sciences. For more information please visit the following website: http://szegedmed.hu/de/zukunftige_studenten</t>
  </si>
  <si>
    <t>For information visit the following website: http://www.szegedmed.hu/de/auswahlkriterien</t>
  </si>
  <si>
    <t>The Dental Medicine Programme covers five academic years. The degree is accepted in several countries around the world. Citizens of the EU will receive their licences automatically within the Community. Ours was the first dental faculty in Hungary where a new, EU-compatible curriculum was introduced in the 2013/14 academic year, to suit    European standards. In the first two years the students are taught basic sciences - general medical and dental courses - which are the foundations of clinical dentistry. From the second year on more emphasis is placed on the study of dental diseases and their treatment. The programme is designed to combine the basic and the clinical sciences, as it is believed that scientific and professional development cannot be sharply separated but should proceed concurrently throughout the programme. After the third year (pre-clinical module) the last two years serve the intensive clinical study of each discipline of dentistry with emphasis on the assessment and management of patients. Throughout their training students can participate in elective programs, conferences and hospital-based practices. Furthermore, they need to defend their thesis and sit for a complex comprehensive examination – the State Board Examination. Having fulfilled all requirements, candidates are awarded the Doctor of Dental Medicine degree. The language of tuition is English. However, in order to fully accomplish clinical practice, certain proficiency in the Hungarian language is also necessary.</t>
  </si>
  <si>
    <t>Applicants are required to sit for an entrance examination. Holders of the following degrees can be exempted from sitting for the entrance examination on condition that they have completed their studies with excellent results: 1. IB (International Baccalaureate) Applicants need to have achieved at least grade 5 in the following subjects: English language and two natural sciences subjects (Biology, Chemistry, Physics or Mathematics); 2. GCE (General Certificate of Education) A or A+ level with an A result in 3 natural sciences subjects; 3. B.Sc. (Bachelor of Science) Degree in Natural, Biomedical, Life Sciences, Chemistry, Biology, Physics and Dental Hygiene for the Dental Medicine Program. Main application requirements: Successful completion of high school; oral and written competence in Biology, Chemistry and English language which is to be proved as part of the entrance examination.  Further application requirements can be found in the Admission and Academic Bulletin. For more information visit the following website: http://szegedmed.hu/prospective_students</t>
  </si>
  <si>
    <t>Medical Translator and Interpreter</t>
  </si>
  <si>
    <t>Practically oriented training course, special language training at advanced level for health-care professionals (doctors, dentists, pharmacists, etc.). The aim of the programme is to provide training to specialists in various fields of medicine, pharmacy or other health sciences in order that they are able to perform medical translation and interpretation in different genres of the medical profession. Duration of the course: two academci years. See information: http://www.szote.u-szeged.hu/szakford/</t>
  </si>
  <si>
    <t>Advanced or at least intermediate (C1; B2) level certified by accredited language examination.</t>
  </si>
  <si>
    <t>C1; B2</t>
  </si>
  <si>
    <t>http://www.szote.u-szeged.hu/szakford/</t>
  </si>
  <si>
    <t>: Practically oriented training course, special language training at advanced level for health-care specialists (doctors, dentists, pharmacists, etc.). The aim of the programme is to train specialists working in various fields of medicine, dentistry, pharmacy or other health sciences, to develop their written and oral communication skills so that they can perform various professional tasks in English according to the generic requirements of the professional community. Duration of the course: two academic years. See information: http://www.szote.u-szeged.hu/szakford/</t>
  </si>
  <si>
    <t>Our doctoral school aims to give the opportunity for doctoral students to deepen their knowledge in legal research methodology and to gain more experience in the theoretical background and the practical issues according to their special professional interests. Training in the Doctoral School consists of two parts: uniform lectures throughout six semesters and research work conducted by the students’ advisor at the host department. The best scholars of our faculty give the lectures and do the advisory work. The current scientific work builds upon the rich tradition we inherited from past famous professors of this faculty. On one hand, it sets a high academic standard we intend to achieve and, on the other hand, it makes us responsible to nurture and broaden our international relationships with other universities and research institutes all over the world. The Doctoral School gives us the possibility to strengthen our international connections, professional and personal contacts. As part of this tradition we nurture permanent relationships with famous universities in Germany (e.g. Frankfurt, Freiburg, Heidelberg, München, Münster, Giessen, Potsdam, Jena, Ulm, Trier, Tübingen). In the last few years this scope has broadened, thanks to different programmes of the European Union. We are in active partnership with many universities located in Europe (e.g. Nanterre, Toulouse, Bordeaux, Aix en Provence, Louvain, Barcelona, Paris, Thessaloniki, Verona, Graz, Vienna).</t>
  </si>
  <si>
    <t xml:space="preserve">At least intermediate proficiency level of the English or German language, certified by internationally accredited language examination. Please consult: www.u-szeged.hu/doctoral/ </t>
  </si>
  <si>
    <t>http://www.ajtkdi.hu/graduate_school.php</t>
  </si>
  <si>
    <t>Educational programmes: Immunology, Dermatology, Reproductive Health, Clinical and Experimental Neuroscience, Experimental and Clinical Investigation of the Cardiovascular System, Clinical and Experimental Research for Reconstructive and Organ-Sparing Surgery, Study on the Pathomechanism and Therapeutic Possibilities of Different Vascular Diseases in Children, Dental Medicine. Co-operating Institutions: Biological Research Center of the Hungarian Academy of Sciences, Institute of Biochemistry, Biological Research Center of the Hungarian Academy of Sciences, Institute of Biophysics, Biological Research Center of the Hungarian Academy of Sciences, Institute of Genetics, Biological Research Center of the Hungarian Academy of Sciences, Institute of Plant Biology, Bay Zoltán Foundation for Applied Research Institute for Plant Genomics, Human Biotechnology and Bioenergy.</t>
  </si>
  <si>
    <t xml:space="preserve">At least intermediate level certified by internationally accredited language examination (TOEFL/IELTS/GRE/Other). Please consult: www.u-szeged.hu/doctoral/ </t>
  </si>
  <si>
    <t>www.u-szeged.hu/doctoral</t>
  </si>
  <si>
    <t xml:space="preserve">The School offers a PhD program to graduate students and focuses its research and training on the role of health-threatening microorganisms and dangerous environmental effects. Both epidemiologic and experimental studies are necessary to identify physical and chemical effects that cause health problems. The courses of the Medical Microbiology and Preventive Medicine programs are combined in this Doctoral School and offer a wide variety of research. Fields of study: medical microbiology, antimicrobial immunity; preventive medicine. </t>
  </si>
  <si>
    <t>The program is dedicated to providing high quality educational and research opportunities for young scientists. The program offers a PhD course in Neuroscience to students having graduated from medical universities or faculties of natural sciences. Fields of study: physiology, pathophysiology and pharmacology of the cardiovascular system; biochemistry, biophysics, molecular and cell biology.</t>
  </si>
  <si>
    <t>The program is dedicated to providing high quality educational and research opportunities for young scientists. Fields of study: physiological and pathological function of the neuroendocrine system; neuroscience.</t>
  </si>
  <si>
    <t>The Doctoral School of Education considers its main objective the training of new generations of researchers in educational sciences, branches of modern, empirically based social sciences. Its curriculum is centred on the fields that emerged from the traditions of the University of Szeged, i.e. research on formal education, teaching and learning. At the same time, the objective of the Doctoral School is to prepare students for engaging in a wide spectrum of research activities related to education, for applying a plethora of research methods, and for studying the social, economic and historical conditions of schooling. The Doctoral School of Education is organised into seven closely related programmes. Two of these, Teaching and Learning and Educational Evaluation, are related to the main instructional processes of schooling, while the Social and Affective Education programme deals with non-cognitive aspects of education. The Cognitive Neuroscience and Psychology in Education programme provides a deep insight into the biological and psychological foundations of learning. Health Education is an area in applied research which has been gaining importance. The Information and Communication Technologies in Education programme integrates recent technological developments and new trends in the culture of education. Finally, the History of Education programme approaches educational thinking form the perspective of history.</t>
  </si>
  <si>
    <t>The PhD programme embraces three study programmes: 1. Ancient Studies, 2. Medieval Studies, 3. Modern History (Modern and Contemporary History). The Ancient Studies Programme focuses on teaching languages of sources (Latin, Greek, and Sanskrit) and emphasises the use of philological methods. Our research work within the programme on the history of the Southeast-Asia and Rome is nationally and internationally acknowledged. As the programme has been accredited since 2001, no PhD thesis within its framework  has been defended yet. Participants of the programme can rely on library facilities of the highest standard. The Medieval Studies Programme of Attila József University was the first to gain accreditation in 1994. Since then the high level of qualifications have earned the programme excellent reputation bot hat home and abroad. So far 34 PhD theses have been defended in the framework of the programme. Biennially a conference is held especially for the students of the programme, so they can present their recent research topics. These presentations always appear in print as well, which have resulted in the publication of 6 volumes so far. Participants in the programme are provided with a separate research room (equipped with a computer, Xerox-machine, etc.). Appropriate library facilities are also available. The Modern History Programme has been functioning since 1996. This programme is divided into five sub-programmes: 16–18th Century Hungarian History, 19–20th Century Hungarian History, History of Central-East Europe and the Balkan Peninsula, History of Europe and the Mediterranean and History of the Hispanic World. The programme has developed strong international relations, so participants in the programme can rely on an exceptionally wide choice of obtaining scholarships and research opportunities abroad. Foreign professors regularly contribute to the lectures of the universal history sub-programmes. Foreign students also participate in the courses.</t>
  </si>
  <si>
    <t>Language proficiency level certified by internationally accredited language examination (TOEFL/IELTS/GRE/Other). MA degree in history. Please consult: www.u-szeged.hu/doctoral/</t>
  </si>
  <si>
    <t>Part of the programme concentrates on traditional forms of study of literary works, the exploration, recovery and publication of unknown or hitherto unavailable texts of Hungarian and European literature. The significance of these projects is underlined by the circumstances dictated by history: Hungarian literary and cultural historians had been unable to fully explore earlier literary sources by the early 20th century, and the collections which remained outside the new borders of Hungary, abruptly redrawn by the Trianon Peace Treaty, became unavailable for further research. Also, the reinterpretation of the romantic notions of national literature and the inclusion of texts written in languages other than Hungarian as integral parts of Hungarian literature gave an enormous boost to the research of texts written in Latin in the 15–18th centuries. Scholars in Szeged engaged in the research of literary works have been constantly aware of issues posed by literary theory. Workshops of vast importance have been forming here from time to time since the early 1960s, initially with commitment to linguistics and/or semiotics. By today the concerns of most poststructuralist movements have also been integrated into their conceptual frameworks. As a result, numerous original works have been published, earning international recognition. The majority of definitive works of theoretical works have been published in Hungarian translation as well. In line with the School’s versatile character, most major branches of modern philology have also created workshops – with the lamentable exception of Hispanic literature – and each workshop integrates approaches of literary history and/or theory to varying degrees. The School now has programmes in British and American literature and culture, German, French, Italian, Russian literature and comparative literature, the latter covering the literature of neighbouring nations (Polish, Czech, Serbian, Croatian and Romanian) as well.</t>
  </si>
  <si>
    <t xml:space="preserve">MA diploma in Literature, advanced or at least intermediate level certified by internationally accredited language examination (TOEFL/IELTS/GRE/Other); please consult: www.u-szeged.hu/doctoral/ </t>
  </si>
  <si>
    <t>Fields of study: Altaic studies, English applied linguistics, French linguistics, German linguistics, Hungarian linguistics, Russian linguistics, Slavic historical linguistics, theoretical linguistics, Uralic linguistics.</t>
  </si>
  <si>
    <t>Advanced or at least intermediate level certified by internationally accredited language examination (TOEFL/IELTS/GRE/Other) MA diploma</t>
  </si>
  <si>
    <t>oral exam at the end of June</t>
  </si>
  <si>
    <t>Our programme is an integral part of the development of nearly a century’s tradition of philosophical research at the University of Szeged with its focus on the history of Continental philosophy from the ancient Greeks to 20th century currents of philosophy such as hermeneutics and phenomenology. Our programmes formally fit in with the newly introduced Bologna system in which the traditionally unified framework of higher education in philosophy has been split into three different disciplines, e.g. philosophy, ethics and aesthetics. Our School is unique in the country in that those obtaining an MA degree in ethics in the Bologna system can integrally pursue their studies in ethics at graduate level with us. Programmes of the school are the followings: 1. Metaphysics and Criticisms of Metaphysics, 2. Ethics, Social Theory and Applied Philosophy, 3. Philosophy of Art. These programmes represent an institutionalised framework of our interdisciplinary profile. We are well aware of the worldwide tendency of disciplinary atomisation, yet we are also convinced that genuinely innovative scientific research often assumes interdisciplinary perspectives, methods and cooperation. As a discipline standing at the borderline of arts subjects and some aspects of the social and natural sciences, philosophy is perfectly able to assume such an integrating and mediating role among various disciplines, even if its traditional status as philosophia perennis appears to have been weakened in the past century.</t>
  </si>
  <si>
    <t>MA diploma in Philosophy, intermediate level certified by internationally accredited language examination (TOEFL/IELTS/GRE/Other); please consult: www.u-szeged.hu/doctoral/</t>
  </si>
  <si>
    <t>Answering theoretical and practical questions related to the operation of the economy which has necessitated increasingly complex approaches in the past decades; exploring the most important socio-economic problems of our time and providing support to meet all challenges requiring solutions that presuppose the adoption of knowledge acquired in other fields of science. The science of economics is capable of developing fruitful relations with several PEER sciences. During the development of the research and training structure of the PhD programme the teaching researchers and other employees of the Faculty strived to find the most important topics related to fields of sciences that could constitute a starting point for providing answers to current economic issues in the focus of general interest. Thanks to specialisation and optional classes, students can select the subjects and fields of research programmes for their PhD training which fit their individual research topics and habits best. The PhD School operates the following research programmes: 1. Economic Policy Research Programme, Management Science Research Programme, and Regional Economic and Enterprise Development Research Programme. Cooperation in research and training: Taking successful steps towards disseminating research results of the PhD School and building international relations are essential. Besides hosting internationally renowned guest professors in the past years, the organised involvement of PhD students in foreign training programmes has also started. Experienced researchers regularly help young scholars with preparing their publications of suitable quality in professional periodicals.</t>
  </si>
  <si>
    <t>MA in Economics, a good command of English (certified by internationally accredited language examination at B2 level), qualified publications in the field. Please consult: www.u-szeged.hu/doctoral/</t>
  </si>
  <si>
    <t>The especially advanced possibilities of complex pharmaceutical research are exploited at the Faculty of Pharmacy, University of Szeged since its different institutes represent the whole area of pharmaceutical research from the synthesis or isolation of biologically active compounds through their pharmacological or biopharmaceutical investigations to their formulation. Students can join different fields of pharmaceutical research according to their interests, at the same time gain wide-ranging knowledge on other fields as well on the available courses. The scientific parts of each program are introduced separately although they represent a single unit. Fields of study: pharmaceutical chemistry and drugs research; pharmacodynamics, biopharmacy and clinical pharmacy; pharmacognosy. Chemical diversity and utilization of plants (pharmacobotany, phytochemistry, utilization of medicinal plants); pharmaceutical technology; pharmaceutical analysis.</t>
  </si>
  <si>
    <t>Master's degree, language proficiency. http://www.pharm.u-szeged.hu/oktatas/gyogyszertudomanyok/in-english?objectParentFolderId=12483; www.u-szeged.hu/doctoral/</t>
  </si>
  <si>
    <t>The high standards of the Doctoral School in Biology at the University of Szeged are ensured by the tradition of teaching biology here, the close collaboration between the university and the Biological Research Centre of the Hungarian Academy of Sciences, and the technological background of the participating institutions. More than one and a half decade of experience proves the efficiency of PhD training in Szeged and shows that experts, having obtained their degrees here, are competitive in the international field. Fields of study: biochemistry; biotechnology; neurobiology; genetics; molecular biology; microbiology; plant biology; human biology.</t>
  </si>
  <si>
    <t>At least intermediate level (B2) certified by an internationally accredited language examination (TOEFL/IELTS/GRE/Other); please consult: www.u-szeged.hu/doctoral/</t>
  </si>
  <si>
    <t>Chemistry PhD is a six-semester programme that involves both highly personalised graduate-level courses and conducting research in various areas of chemistry or at the boundaries of chemistry. Research in chemistry and allied sciences (e.g. biological chemistry, materials science, environmental sciences and drug development) has long-standing and internationally acknowledged traditions in the University of Szeged. Of our great scientists of the past the name of Albert Szent-Györgyi must be mentioned in the first place, who received the Nobel Prize in 1937 for his groundbreaking research carried out at the University of Szeged. He was followed by excellent scientists, who continued in the tradition of the highest standards in teaching and research. Today chemistry is one of the flagship research areas of the University, and chemists contribute to the success of various research projects ranging from nanosciences to the discovery of new drugs. The Chemistry Doctoral School features different programmes covering the major disciplines (e.g. physical chemistry, organic chemistry, analytical chemistry) as well as currently developing fields (e.g. theoretical chemistry, nanosciences, catalysis). The total enrolment is around 30, but applications of talented scholars are always welcome.</t>
  </si>
  <si>
    <t>At least intermediate level certified by internationally accredited language examination (TOEFL/IELTS/GRE/Other). Please consult: www.u-szeged.hu/doctoral/</t>
  </si>
  <si>
    <t>All major fields of computer science and its applications are offered as research topics, inclidung theoretical computer science, software engineering, software maintenance, artificial intelligence, natural language processing, image processing and medical applications, operations research and combinatorial optimisation, network science, measurement theory, robotics and applications of computer science. The School prescribes the completion of 8 courses, active participation in the Institute's seminars, and conducting research under the supervision of a thesis adviser appointed by the Council of the School. The courses embrace a number of fields in computer science without the intention of being exhaustive. All relevant doctoral courses are offered in English. A course may be offered as a reading course if enrolment is low. In such cases consultation in English is provided. Main research areas: theoretical computer science; operations research and combinatorial optimisation; sotfware engineering, applications of computer science.</t>
  </si>
  <si>
    <t>At least intermediate level (B2) certified by an internationally accredited language examination (TOEFL/IELTS/GRE/Other). Please consult: www.u-szeged.hu/doctoral/</t>
  </si>
  <si>
    <t>The regular training in environmental sciences at graduate and postgraduate level has started in the early years of the last decade. The doctoral education in environmental sciences started in 1993 by the amalgamation of five accredited PhD programmes, such as Environmental Biochemistry and Biotechnology, Ecological Protection, Geographical Analysis of Regional Processes and Urban Climate and Air Pollution, Environmental Chemistry and Analysis and Environmental Geology. Following the reorganisation of the structure in doctoral education in Hungary, the PhD School of Environmental Sciences was founded and accredited in the year  2001. In the last decade almost 200 students took part in the three-year-long training courses and more than 60 participants have obtained PhD degrees. Applicants have to pass difficult exams to gain admission into a doctoral training course,  in addition to meeting present requirements (good university results, foreign language proficiency, previous scientific work, successful interview, etc.). Having been admitted, they obtain student status. The two parts of the process of becoming a doctor are: (a) completing a  training course, which takes 3 years and each student (except those studying individually) has to take part in courses prescribed by the programme or the tutor (altogether approximately 15 courses in 6 semesters) and collect credits during the courses; participating in the training of undergraduate level students, (b) the degree awarding process: the prerequisites are completed training, intermediate level (B2) proficiency in two foreign languages (verified by state-approved examinations) and an original scientific work verified by original publications and summarised in a written thesis. Students have to pass three oral doctoral exams and defend the theses in public.</t>
  </si>
  <si>
    <t>PhD students (5–8 full-time and 10 part-time students admitted per year) have the opportunity to choose from more than 80 courses per Academic year. Students have obligatory courses and other courses of free choice (for credits). Information on the existing credit system, requirements and the courses are available on the web page of the school (http://fdi.fft-geo.hu/). While the supervisor must provide students with all the necessary information and help, the Department’s duty is to provide the appropriate infrastructural background for the student’s work. This infrastructural background includes library and computer facilities, free information access etc. For all the PhD students in the Programme are obliged to attend discussion seminars once a week, where theactual stage of their doctoral research and current agenda are discussed and analysed. The entrance exam takes place according to the standards of the doctoral committee. The applicants have one month after the official announcement to apply. The contents and questions of the application form are issued by the doctoral committee of the university. The scores of the entrance exams partly depend on the diploma results (MSc max. 10 marks) and research activity (student competitions, articles in scientific journals etc.). The other significant part is the oral exam which takes place in the last week of June, where the scientific and research skills of the applicant are examined (max. 10 marks). Two additional marks may be earned with a second, intermediate level, state approved language examination in a foreign language (one is compulsory). According to the final scores, the School forwards its recommendations to the Doctoral Committee of the University.</t>
  </si>
  <si>
    <t>Today the Bolyai Institute consists of six departments: Algebra and Number Theory, Analysis, Applied and Numerical Mathematics, Geometry, Set Theory and Mathematical Logic and Stochastics. The Institute has 50 academic staff members with a wide range of research interests. The Library of Bolyai Institute offers more than 250 current mathematical journals, almost 20 thousand books and more than 20 thousand volumes of journals to professors, researchers and students. The doctoral education in the Bolyai Institute started in 1993. Between 2002 and 2008, the School consisted of two educational programmes: mathematics and informatics. The School reached its present form in 2009. The duration of each PhD training course is minimum 3 years, the average duration is 4-5 years. Students have to choose at least 8 courses of which at least 3 are general or basic courses. The Bolyai Institute offers 5 general courses (Algebra, Theory of Measure and Integral, Topology, Discrete Mathematics, Probability Theory), 27 basic courses and several dozen specialised courses. Two basic courses and 11 specialised courses are devoted to the Didactics of Mathematics. The lectures are given mostly by members of the Bolyai Institute or, occasionally, by invited experts. Educational programmes: Algebra; Analysis; Dynamical Systems; Geometry, Combinatorics and Theoretical Computer Science, Stochastics; Didactics of Mathematics.</t>
  </si>
  <si>
    <t>The Doctoral School of Physics was established in 1994, based on four traditional research fields of physics at University of Szeged (formerly JATE University): atomic physics, optics and laser physics, solid state physics and biophysics. Since then new co-operating institutions and groups has joined the School, which led to a significant expansion of the research areas and profiles. The School reached its present form in 2007, integrating 11 co-operating departments of 3 national research/educational institutes. The School offers graduate courses in a broad range of physics, including atomic and molecular physics, optics and laser physics, material science, mathematical physics, astrophysics, biophysics, clinical radiology and nuclear medicine. Well-equipped laboratories are available for experimental research projects. Facilities include several high-intensity and ultrashort-pulse lasers, atomic-force-, optical- and electron microscopes, spectrographs, vacuum chambers, clinical CT-, MR- and SPECT-equipments, a computer grid and an astronomical observatory. The research projects are funded by national (OTKA, NFÜ) and international (mainly EU) agencies. Educational programmes: Optics, laser physics, application of lasers, Theoretical and Mathematical Physics, Solid-state physics, laser-matter interaction, Biophysics, Radiology and nuclear medicine, Astrophysics.</t>
  </si>
  <si>
    <t>At least intermediate level (B2) certified by an internationally accredited language examination (TOEFL/IELTS/GRE/Other).. Applications are to be submitted by 15/May  as described  on the page
http://www.u-szeged.hu/doctoral/general-information/general-information?folderID=20703&amp;amp;objectParentFolderId=20703</t>
  </si>
  <si>
    <t>www.u-szeged.hu/physics-phd</t>
  </si>
  <si>
    <t>University of Pécs</t>
  </si>
  <si>
    <t>Andragogy</t>
  </si>
  <si>
    <t xml:space="preserve">The programme aims to give an insight into various disciplines, like cultural- and EU studies, psychology, social sciences, economics, or communication in order to make students able to train, develop and handle adults as ‘human resources’ at a workplace. All lectures, seminars and literature are in English; we have a very simple application procedure to attract students, the programme has strong practice-orientation, especially in the last two semesters, when students have HR courses.  </t>
  </si>
  <si>
    <t>CV in English, Secondary school leaving certificate</t>
  </si>
  <si>
    <t>Pécs</t>
  </si>
  <si>
    <t>http://feek.pte.hu/feek_pte_hu_Human_Resource_Management_specialisation_on_Andragogy_BA_Bachelor_Degree_</t>
  </si>
  <si>
    <t>Human Resources Counselling</t>
  </si>
  <si>
    <t xml:space="preserve">The purpose of this course is to educate and train professionals who are experts in providing help to organisations and companies regarding any area of human resources management, one of the functional areas of leadership counselling.
Special attention will be paid to career-planning and counselling, and a major discipline is devoted to equal opportunity and the treatment of disadvantaged groups. According to the tradition of this faculty students will also deal with employment policy, adult education as well as the interdependence of education and the workforce market.
From among the practical skills trained the abilities of counselling and conflict management should especially be pointed out. The curriculum also arranges for a compulsory professional field practice, where skills and knowledge acquired may be applied and deepened in practice.
</t>
  </si>
  <si>
    <t>CV in English, BA degree</t>
  </si>
  <si>
    <t>http://feek.pte.hu/feek_pte_hu_Master_of_Human_Resources_Counselling_Degree_Programme</t>
  </si>
  <si>
    <t>Business Administration</t>
  </si>
  <si>
    <t>This programme is designed for students who are interested in business studies and want to pursue a business career. The programme is conducted in an innovative way, including not only lectures but case studies, practical exercises and teamwork as well. The programme has a sizeable number of guest lecturers from Europe and the United States. One special feature of the programme is that it is validated by the Middlesex University, London. Upon successful completion of their studies students will obtain two degrees, one Hungarian and one British from Middlesex University, London.</t>
  </si>
  <si>
    <t>6 or 7</t>
  </si>
  <si>
    <t>CV in English, super legalized certificate of school leaving examination and/or transcript of previous studies, TOEFL certificate (not older than 2 years)</t>
  </si>
  <si>
    <t>no entrance exam</t>
  </si>
  <si>
    <t>http://international.pte.hu/ba_business_administration</t>
  </si>
  <si>
    <t>Applied Management</t>
  </si>
  <si>
    <t>This programme is designed for students who want to deepen their knowledge of business and want to raise it to a higher level. The MSc programme is based on the BA programme taught in English at the UP.
It is possible for ambitious students to enter the programme with different business-related backgrounds provided they are willing to work hard. Innovative teaching and learning methods are used in the training and every year each class has a guest lecturer from Europe or the United States. Graduates have the possibility to obtain managerial jobs or continue their studies at the PhD level. One special feature of the programme is that it is validated by the Middlesex University, London. Upon successful completion of their studies students obtain two degrees, one Hungarian and one British from the Middlesex University, London. The programme operates with a February start.</t>
  </si>
  <si>
    <t>CV in English, super legalized certificate of previous BA studies in business or related fields, TOEFL certificate (not older than 2 years)</t>
  </si>
  <si>
    <t>http://international.pte.hu/msc_in_applied_management</t>
  </si>
  <si>
    <t>The International PhD Programme is aimed at professionals in business or public administration with several years of experience in their field, but not necessarily in research or education.
The International PhD Programme combines the advantages of contact-based and distance-based education drawing on the contribution of recognized national and international experts. In its design, the programme combines two major international traditions in doctoral education such as the American tradition (where several years of formal education is needed to get the PhD) and the European tradition (by rule with a usually limited number of classes and a strong emphasis on independent dissertation research).</t>
  </si>
  <si>
    <t xml:space="preserve">official copies of master degree in a relevant field, preliminary research proposal, CV in English, transcript of records </t>
  </si>
  <si>
    <t>http://international.pte.hu/phd_in_business_administration</t>
  </si>
  <si>
    <t>Regional Development</t>
  </si>
  <si>
    <t>official copies of master degree in a relevant field, preliminary research proposal, CV in English, transcript of records in English</t>
  </si>
  <si>
    <t>http://international.pte.hu/phd-regional-development</t>
  </si>
  <si>
    <t>Midwifery</t>
  </si>
  <si>
    <t>Midwifery is one of the oldest and nicest professions in the human history. The experts help the future mothers during pregnancy, childbirth and the postpartum time. The midwifery degree is automatically accepted in the European Union.
Students may obtain a degree in a shortened time due to the fact, that in accordance with the binding Hungarian acts, the duration of the study program can be shortened on prior learning assessment and accreditation but in the best quality, with a simple application procedure and a reasonable tuition fee. The education is practice-oriented with modern demonstration devices and clinical practice.</t>
  </si>
  <si>
    <t>super legalized certificate of school leaving examination</t>
  </si>
  <si>
    <t>http://international.pte.hu/content/bsc-nursing-and-patient-care-midwifery</t>
  </si>
  <si>
    <t>The aim is to train nursing and health care experts who are able to take part with their full responsibility in prevention, treatment, nursing and rehabilitation at all levels of health and social care. Their knowledge is based on studies of individual, family, community and public health protection and rehabilitation as well as on health and social services. 
Major subjects are: basic health care, anaesthesiology, internal medicine, paediatrics, geriatrics, intensive therapy, neurology, psychiatry, surgery, obstetrics and gynaecology and nursing of all these as well as community nursing and nursing of chronic diseases.</t>
  </si>
  <si>
    <t>http://international.pte.hu/bsc_in_nursing_and_patient_care-nursing_speciality</t>
  </si>
  <si>
    <t>Physiotherapy</t>
  </si>
  <si>
    <t>The aim is to train nursing and health care experts who are able to take part with their full responsibility in prevention, treatment, nursing and rehabilitation at all levels of health and social care. Their knowledge is based on studies of individual, family, community and public health protection and rehabilitation as well as on health and social services. They have the adequate knowledge to continue their studies in the second cycle.
Major subjects are: basics of physiotherapy, manual techniques, physiotherapy of cardio-respiratory diseases, locomotor diseases, neurological-psychiatric physiotherapy, infant-paediatric and obstetrical-gynaecological physiotherapy, rehabilitation, electro-diagnostics, radiology and imaging procedures.</t>
  </si>
  <si>
    <t>http://international.pte.hu/bsc_in_nursing_patient_care-physiotherapy_speciality</t>
  </si>
  <si>
    <t>Health Sciences</t>
  </si>
  <si>
    <t>"Interdisciplinarity is a major feature of our Doctoral School, as almost all sub-disciplines of Health Sciences are represented within the eligible research areas. 
Our mission is to provide support to our students in their research field for their scientific work, publishing novel results, international dissemination and for getting acquainted with the most recent protocols and methods. The school motivates the PhD students to take part in national and international applications. By international contacts we give opportunity to our PhD students to mobility and to have experiences abroad and to expand their scientific contacts. 
The PhD students are involved in the scientific research of supervisors and scientific members of the Doctoral School. The research topics are continuously expanding by the new results obtained by the PhD students. These novel results will be integrated in the research topics."</t>
  </si>
  <si>
    <t>Master's degree (MSc) in a relevant field and agreement for co-operation between the doctoral candidate and supervisor, CV in English, preliminary research proposal, official copies of degree certificate plus certified translation in Hungarian, two letters of recommendation, list of publication (if any)</t>
  </si>
  <si>
    <t>interview - personal, local</t>
  </si>
  <si>
    <t>http://international.pte.hu/phd_in_health_sciences</t>
  </si>
  <si>
    <t xml:space="preserve">English and American Studies </t>
  </si>
  <si>
    <t xml:space="preserve">Our goal is to develop professionals with a high level of theoretical and practical knowledge in the field of English Studies and related areas of the Social Sciences. By obtaining their BA, students will possess a wide range of skills and knowledge:
• a thorough understanding of the English language and of English-speaking peoples and cultures worldwide,
• a high level of competence in the English language meeting the competency requirements of both the Written and Oral parts of the Advanced Level State Proficiency Examination,
• familiarity with basic research- and study techniques within the field of English Studies,
• the ability to translate a variety of non-field-specific texts in an intelligent manner.  </t>
  </si>
  <si>
    <t>secondary school leaving examination</t>
  </si>
  <si>
    <t>http://international.pte.hu/node/138</t>
  </si>
  <si>
    <t>Educates students who want to learn about political systems, international relations, political institutions, history and various fields. The goal of the programme in International Relations is to train highly qualified experts with broad education in the social sciences who know the theoretical and practical context of international relations. Graduated students will gain a practical knowledge related to the system of international organizations and relations, local governmental systems and local politics, how states and political organizations function, the world of NGOs and political parties, the types of electoral systems and forms of governments, the concept of political socialization, political culture, political communication and how the European Union works.</t>
  </si>
  <si>
    <t>secondary school leaving examination, official copy of language exam certificates</t>
  </si>
  <si>
    <t>http://international.pte.hu/ba_international_relations</t>
  </si>
  <si>
    <t>Psychology</t>
  </si>
  <si>
    <t>At University Pécs you may study psychology as a Single Honours degree.  This can lead to careers in, for example, clinical, counselling, educational, forensic, health or occupational psychology.  The skills that you will learn while studying psychology, which may be of value to you in future careers, include information finding, oral and written communication, numeracy, computer literacy, time-management, problem solving, group working and the ability to carry out independent research.</t>
  </si>
  <si>
    <t>secondary school leaving examination and/or transcript of previous studies, official copy of language exam certificates</t>
  </si>
  <si>
    <t>http://international.pte.hu/ba_in_psychology</t>
  </si>
  <si>
    <t>English Applied Linguistics and TEFL/TESOL</t>
  </si>
  <si>
    <t>The programme provides doctoral students with insights into recent issues in applied linguistics related to TEFL/TESOL and solid knowledge of research methods in the field of social sciences, linguistics, and language pedagogy. Students will be able to synthesise theoretical and empirical studies, design, conduct, and present their own research both orally and in written form.
The programme is taught by teaching staff of the Departments of English Applied Linguistics and English Linguistics as well as guest professors from other universities.</t>
  </si>
  <si>
    <t>research proposal</t>
  </si>
  <si>
    <t>http://international.pte.hu/phd_in_english</t>
  </si>
  <si>
    <t>English Studies</t>
  </si>
  <si>
    <t>The goal of the degree programme is to train experts in the field of English Studies who have sound theoretical, methodological and practical knowledge of the English language and can apply such knowledge in practice. They have thorough knowledge and understanding of the literature, culture and the social and political system of English-speaking countries, including Great Britain, Ireland and Canada, the major trends and research fields of modern theoretical and applied linguistics and their results that mainly apply to the English language.They can apply the acquired knowledge in the business sector, the media, education, diplomacy, the publishing sector, tender agencies, local, regional and national government offices and, in general, in the cultural public sphere. Their knowledge and skills enable them to pursue studies at the doctoral level.</t>
  </si>
  <si>
    <t>super legalized certificate of previous BA studies in related fields</t>
  </si>
  <si>
    <t>http://international.pte.hu/ma_in_english_studies</t>
  </si>
  <si>
    <t>The goal of the MA degree programme in International Relations is to trained highly qualified experts with broad education in the social sciences who can interpret Hungary's place and role in the international situation and in Europe; and know the theoretical and practical context of international relations. The graduates of the programme have a high level of proficiency in language and negotiation techniques. Their historical, sociological and professional education enables them to think in terms of analysis and synthesis. The knowledge of their subject matter enables them to understand and predict the economic, legal and political processes of the international system. They are able to put the perspectives of the East-Central European region into context amongst the many challenges of international relations. The graduates know and understand the developmental tendencies of the regions outside Europe and have thorough disciplinary knowledge in the areas of civilisation, world economy, international law, political science as well as practical skills in diplomacy, protocol and negotiation techniques. Equipped with these pieces of knowledge and skills they are properly qualified for pursuing their studies in a doctoral degree programme.</t>
  </si>
  <si>
    <t>super legalized certificate of previous BA studies in related fields, CV and motivation letter in English, official copy of language exam certificate</t>
  </si>
  <si>
    <t>http://international.pte.hu/ma_in_international_relations</t>
  </si>
  <si>
    <t>Ceramic Design</t>
  </si>
  <si>
    <t>During the Ceramic Design courses students are introduced to a wide range of silicate materials from classical materials of ceramic design up to concrete. The University of Pécs, Faculty of Music and Visual Arts’ Ceramic Department has a close partnership with, and is located at the same site as the world famous Zsolnay Porcelain Factory in Pécs. Various types of forming methods from handcrafting to design and spacious studio places together with academic level personal tutoring provide the students the opportunity of  finding their own artistic ways.</t>
  </si>
  <si>
    <t>portfolio, BA degree in related field with relevant transcript, CV</t>
  </si>
  <si>
    <t>http://international.pte.hu/ceramic_design</t>
  </si>
  <si>
    <t>Classical Music Education (Piano, Violin, Flute, Guitar)</t>
  </si>
  <si>
    <t>The programme focuses on developing music performance skills and artistic qualities on the highest level possible. These programmes are for the truly committed – for those young artists who have the aim to be on stage regularly. The goal of the programme is to achieve:
• technical abilities of a real virtuoso,
• playing stability and reliability,
• detailed stylistic knowledge of all major eras and genres of classical music related to the instrument studied,
• ability to shape the musical process down to the smallest nuances and shades with ease and creativity,
• fundamental respect for the composer’s instructions, put into a viable combination with the performer’s own ideas and personality.
In addition to solo performance, chamber music also has an emphasized role in the programme. Complementary subjects such as music history, analysis or composition practice serve to further widen the theoretical knowledge of the student.</t>
  </si>
  <si>
    <t>http://international.pte.hu/classical_music</t>
  </si>
  <si>
    <t>Biology</t>
  </si>
  <si>
    <t>The study program offers complete education in biology, with special directions particularly in neurobiology, genetics, microbiology, animal and plant ecology, botany, zoology, and plant physiology. Special directions in the second year have two modules: infra-individual (means more laboratory practice and cellular biology) and supra-individual (means more ecology) courses. Each module has 5-8 subjects with lectures, seminars and laboratory practices. The basic subjects are presented in lectures, seminars and laboratory work. The program provides a wider view for the related scientific fields (chemistry and physics). The students will familiarize their knowledge with the most modern instrumentation in our new research center. It covers all aspects of education, research and innovation in the fields of biomedical, natural and environmental sciences. It also provides opportunity to join the research work in 22 different research groups.</t>
  </si>
  <si>
    <t>http://international.pte.hu/bsc_in_biology</t>
  </si>
  <si>
    <t>The study program offers complete education in chemistry, with directions in inorganic and organic chemistry, analytical and environmental chemistry, and physical chemistry. Special courses are included in instrumental analysis, advanced organic chemistry and physical chemistry measurements. Courses for deep knowledge in mathematics, chemometrics, basic theoretical chemistry and biochemistry complete the curriculum. The subjects are presented in lectures (theoretical background of the topics, with the aim to provide a wider view for chemical application), seminars with discussion of the topics and practicing chemical calculation, and laboratory work. The students will familiarize their knowledge with the most modern instrumentation.</t>
  </si>
  <si>
    <t>http://international.pte.hu/bsc_in_chemistry</t>
  </si>
  <si>
    <t>Computer Science</t>
  </si>
  <si>
    <t>The Computer Science BSc line offers full 3-year-education in computer science and programming. The aim of the course is to educate students who will be able to work in the IT sector as coders or software developers, or continue their studies at a master (MSc) level. The basic courses include Discrete mathematics, Calculus, Linear algebra, Numerical analysis, Probability and statistics, Mathematical logics, System design, Programming methodology, Programming languages, Software technology, Computer architecture, Operating system, Networking, Theory of databases, etc. Having collected 90 credits from the fundamental courses, there is a choice between an academic and an applied specialization. The academic one is more focused on applied and fundamental mathematical issues such as operations research, advanced theory of algorithms, etc., while the applied one is for actual software development technologies. Both specializations offer flexibility in the choice of courses according to the students' interest.</t>
  </si>
  <si>
    <t>http://international.pte.hu/computer_science</t>
  </si>
  <si>
    <t xml:space="preserve">The Doctoral School of Biology was accredited in 2001. There are two alternatives to get involved in the activities: participating in regular courses as full-time student or participating in part-time training. At the regular course about six Hungarian and a limited number of foreign citizens can be admitted. Since the accreditation of the Doctoral School 60 students have received PhD degrees. </t>
  </si>
  <si>
    <t>Master's degree (MSc) in a relevant field, CV in English, preliminary research proposal, official copies of degree certificate plus certified translation in English, transcript of records in English, two letters recommendation, list of publication (if any)</t>
  </si>
  <si>
    <t>http://international.pte.hu/node/168</t>
  </si>
  <si>
    <t>The curriculum offers postgraduate training and a PhD Degree in a wide range of fields in chemical sciences, (Bio) analytical Chemistry, Bioorganic Chemistry, Homogeneous Catalysis, Chemistry of Coordination Compounds, Electrochemistry, Synthetic Organic Chemistry, Theoretical Chemistry, Environmental Chemistry, Biochemistry, and Separation Science.</t>
  </si>
  <si>
    <t>http://international.pte.hu/doctoral-school-chemistry</t>
  </si>
  <si>
    <t>Earth Sciences</t>
  </si>
  <si>
    <t xml:space="preserve">The Doctoral School of Earth Sciences has developed from the PhD training programme called 'Spatial and environmental problems of socioeconomic activities'. The training programme began in 1994 and the Doctoral School was accredited in 2001. There are two alternatives to get involved in the activities: participating in regular courses as full-time students or in part-time training. </t>
  </si>
  <si>
    <t>http://international.pte.hu/phd_in_earth_sciences</t>
  </si>
  <si>
    <t>Physics</t>
  </si>
  <si>
    <t>The Doctoral School of Physics covers the fields that are the subjects of research in the Institute of Physics. There is a strong collaboration between the doctoral school and three institutes of the Hungarian Academy of Sciences: Institute for Solid State Physics, Institute for Technical Physics and Material Science, and the KFKI Institute for Particle and Nuclear Physics, as well as several international scientific collaborators and local industrial partners.</t>
  </si>
  <si>
    <t>http://international.pte.hu/phd_in_physics</t>
  </si>
  <si>
    <t xml:space="preserve">The Earth Sciences BSc line offers full 3-year-education in earth sciences. The program provides a general bachelor level education in earth sciences and also offers the possibility to specialize in Geology. It includes introductory modules to Nature sciences, Geology and also Geography. The core of the program is based on the fundamental issues of earth sciences and includes topics in Astronomy, Cartography, Geomorphology, Geophysics, Geochemistry, Hydrology, Meteorology, Palaeontology, Paleoclimatology, Remote sensing, Stratigraphy, etc. while a strong regional geographical aspect is also present. The program also includes a variety of human geographical courses. </t>
  </si>
  <si>
    <t>http://international.pte.hu/bsc_in_earth_sciences</t>
  </si>
  <si>
    <t xml:space="preserve">The study program offers complete education in geography, with special directions in Landscape and environmental studies, Regional and settlement development and also in Tourism. All three directions are supported by a strong GIS basis. The program provides a general bachelor level education in geography. It includes introductory modules to Nature and social sciences, to Geology and to Geography. The core of the program is based on the fundamental issues of including topics in Physical, Human and Regional geography. Advanced courses can be chosen from the topics offered for the special directions. Beside the compulsory courses students have to choose optional courses to help them in their specialization. The courses usually consist of two parts: a lecture and a problem solving seminar, each worth 1 to 4 credits, depending on the nature of the topic. </t>
  </si>
  <si>
    <t>http://international.pte.hu/bsc_in_geography</t>
  </si>
  <si>
    <t>Mathematics</t>
  </si>
  <si>
    <t>The Mathematics BSc line offers full 3-year-education in mathematics. The course provides a general bachelor level education in mathematics, which can serve as a basis for further studies in mathematics or computer science. The basic courses include: Logics, Computer science, Linear algebra, Number theory, Calculus, Geometry, Probability theory and statistics and Game theory. Advanced courses include Mathematical programming and Operations research, Group theory, Computer algebra, Numerical methods, and applied computer science. The courses usually constitute of two parts: a lecture and a problem solving seminar, each worth 2 or 3 credits, depending on the nature of the topic.</t>
  </si>
  <si>
    <t>http://international.pte.hu/bsc_in_mathematics</t>
  </si>
  <si>
    <t>Physical Education - Training</t>
  </si>
  <si>
    <t>The program offers a 3-year training in physical education, coaching, and sports. The curriculum is organized in five modules: team and individual sports, medical aspects of sport, social aspects of sport, sport sciences, and professional practice. Each module has 5-10 subjects. The program requires completion of 180 credits of study in topics such as human anatomy, physiology, strength training, sport sociology, sport games, athletics, and recreation and free time sport activities. The subjects are presented in lectures, seminars, practices, and laboratory work. The objective of the training is to prepare students in the science of physical education and coaching.</t>
  </si>
  <si>
    <t>http://international.pte.hu/bsc_in_physical_education_coaching</t>
  </si>
  <si>
    <t xml:space="preserve">The Physics BSc line offers full 3-year-education in physics. The study program offers complete education in physics, with special directions particularly in IT in physics and Applied physics (with a strong emphasis on laser physics). The curriculum is organized in modules covering the Introductory courses in nature sciences and Common courses for all physics students (basic courses in mathematics, physics and informatics). The courses related the specializations in Applied physics cover the advanced topics in experimental and theoretical physics, the necessary courses in mathematics and informatics. The focus of the specialization in Informatics in physics is data acquisition, signal processing in LabView, database management and programming in C# language. The students will familiarize themselves with the </t>
  </si>
  <si>
    <t>http://international.pte.hu/bsc_in_physics</t>
  </si>
  <si>
    <t>European and International Business Law – LL.M.</t>
  </si>
  <si>
    <t xml:space="preserve">The LL.M Programme is aimed at training professionals who will have a comprehensive knowledge of European and international economic and business law provisions and case law, of the complex legal regulation relating to economic processes taking place outside the European integration, and who will have a good command of legal English to use as a working language. The practice-oriented training both synthesizes and broadens the student’s existing knowledge mainly through the application of a comparative approach during the course, as a result of which the national, Union and international legal problems of the globalized business world are elaborated in a special way. 
Students graduating from this course will be awarded the scientific title “Legum Magister” or “Master of Laws” (abbreviated to: LL.M). The title LL.M represents a significant advantage, among others, when applying for a job with international law firms, international courts, international government organizations and international civil organizations (NGOs), multinational companies and trade representations.
</t>
  </si>
  <si>
    <t>official version/translation of MA Law Diploma, document certifying good command of English, CV and motivation letter in English</t>
  </si>
  <si>
    <t>http://international.pte.hu/european_and_international_business_law_llm</t>
  </si>
  <si>
    <t>Renewal of the Hungarian Legal System in the Spirit of the Rule of Law and European Integration</t>
  </si>
  <si>
    <t>The doctoral programme enables outstanding scholars to conduct original research with major impact on academia and legal practice. 
The remarkable connections of the Faculty and the multidisciplinary research method create a unique opportunity to undertake research in any field of law and the relating disciplines. The Faculty of Law encourages multidisciplinary studies, collaboration and approach.</t>
  </si>
  <si>
    <t>curriculum vitae, copy of official transcript of academic record (comprehensive exams, final exams), copy of university degree certificate, document certifying knowledge of a foreign language – minimum intermediate level oral and written language exam, research proposal, supporting statement from supervisor</t>
  </si>
  <si>
    <t>admission exam - written, local</t>
  </si>
  <si>
    <t>http://international.pte.hu/renewal-hungarian-legal-system-spirit-rule-law-and-european-integration</t>
  </si>
  <si>
    <t xml:space="preserve">Dentistry </t>
  </si>
  <si>
    <t>These programmes provide complete theoretical and practical training in medicine and dentistry. The diploma issued by the Medical School is accepted by all European Union countries and several other countries (Norway, USA, Canada, Israel, etc.).</t>
  </si>
  <si>
    <t xml:space="preserve">Europass CV in English  (Template and instructions attached)                                                  High school diploma and grades (officially attested English translation)
</t>
  </si>
  <si>
    <t>entrance exam - written and oral; local</t>
  </si>
  <si>
    <t>http://international.pte.hu/dentistry_in_english</t>
  </si>
  <si>
    <t>http://international.pte.hu/general_medicine_in_english</t>
  </si>
  <si>
    <t xml:space="preserve">Medical Biotechnology </t>
  </si>
  <si>
    <t>The MSc training aims to educate biotechnologists, who possess high-level theoretical and practical knowledge in medically oriented biotechnology. The programme is practice oriented providing the necessary skills for all the graduates to start working immediately after graduation in the biotech or pharma industry or enroll into PhD programmes. The programme is in English for both Hungarian and foreign students; as the English language is essential to succeed in any aspects of biotechnology. The programme provides opportunities for students to get involved in research activities in various departments of the Faculties of Medicine and Science or to prepare diploma work in biotechnology oriented small or medium enterprises or in the pharmaceutical industry (in Sanofi-Chinoin-Aventis). The University is a member of the European Biotechnology Network which association actively supports the programme.</t>
  </si>
  <si>
    <t>BSc degree with strong background in biology related subjects, language exam certificate</t>
  </si>
  <si>
    <t>interview - Skype</t>
  </si>
  <si>
    <t>http://international.pte.hu/medical_biotechnology</t>
  </si>
  <si>
    <t>Pharmacy</t>
  </si>
  <si>
    <t>During the training programme students will have to complete the research seminar announced by their supervisor. Research seminars will be offered to students three times during the six semesters. During the seminar students will be required to perform the assignments set by the supervisor and participate in at least two oral consultations per semester (either personally or by skype), which is to be documented. </t>
  </si>
  <si>
    <t>http://international.pte.hu/node/160</t>
  </si>
  <si>
    <t>Basic Medical Sciences</t>
  </si>
  <si>
    <t>Organized formats of the PhD program: 1) Full-time instruction, day time work, organized PhD program for state scholarship holders: a) The duration of the PhD program is uniformly 36 months that can be distributed into six-months-long reporting periods. b) The person admitted to an organized PhD program has a student’ legal status with the University. c) The legal status is established by enrollment. The candidate is obliged to enroll before the first day of the term. 2) Individualized studies: Doctoral students preparing on their own have already met the requirements necessary for the compilation and defense of the thesis during the course of their earlier activity.</t>
  </si>
  <si>
    <t>application form, submit a preliminary research proposal, an official copy of their MSc diploma, B2 level English language certificate (written/spoken), a C.V. and copy of the passport, as well as supporting letters from two instructor-researchers at the UP MS</t>
  </si>
  <si>
    <t>interview - local</t>
  </si>
  <si>
    <t>http://aok.pte.hu/index.php?page=egyseg&amp;egy_id=1670&amp;menu=dinam&amp;dmid=128&amp;nyelv=eng</t>
  </si>
  <si>
    <t>Interdisciplinary Medical Sciences</t>
  </si>
  <si>
    <t>Pharmacology and Pharmaceutical Sciences</t>
  </si>
  <si>
    <t>This programme trains students to apply their complex knowledge in the areas of architecture and urban planning, as well as in the field of environment formation in general (architectural design, town and country planning, preservation of built heritage, structural design, construction work, management and administration tasks, consulting with authorities, teaching, etc.) 
During the first five-six semesters students are provided with the groundwork in both human artistic and real engineering fields, and during the remaining semesters they can acquire special knowledge closely related to their qualification - in this phase creative work and its final result, the completed work are dominant. 
If the applicant has already obtained a university degree (bachelor degree in Architecture or relevant field), it is possible to apply for admission to the master level part of the program. More: http://architecture.pte.hu/masterinarchitecture/</t>
  </si>
  <si>
    <t>school leaving certificate and/or transcript of previous studies, letter of motivation in english, curriculum vitae in english, portfolio, statement or transcript confirming sufficient knowledge of english</t>
  </si>
  <si>
    <t>interview, Skype or local</t>
  </si>
  <si>
    <t>http://architecture.pte.hu/</t>
  </si>
  <si>
    <t>The course is aimed at people who are interested in building- structure; it is open to structural engineers, architects and civil engineers with a bachelor degree or a degree in a related field of study. The programme is based on the Faculty’s research of structural science and aims to provide practical and theoretical training in structural engineering. The course content focuses on developing experimental technique skills and computer usage and reflects current trends in structural analysis and design. The training covers research methods for engineers, construction project management, numerical methods, etc. Optional modules are also offered in the field of structural engineering, such as design in steel and concrete, structures and geo-technics, geotechnical engineering.</t>
  </si>
  <si>
    <t>record and transcripts of previous studies, letter of motivation in English, curriculum vitae in English, statement or transcript confirming sufficient knowledge in English, recommendations,  any other relevant documents (optional)</t>
  </si>
  <si>
    <t>http://civilengineering.pte.hu/</t>
  </si>
  <si>
    <t>Civil Engineering</t>
  </si>
  <si>
    <t>This programme is accredited by the Institute of Building Construction and meets the requirements of training innovative, up-to-date civil engineers who will design cities with structure after graduation. This wide scientific and engineering field covers large structures and constructions, building engineering, infrastructure management like bridges and highways, municipal water and wastewater systems. Study of these fields comprises of learning classical engineering sciences such as mathematics, natural sciences and economics. In addition to engineering subjects, the programme provides training in computers and communication skills. Although most graduates are employed to work in the field of planning, design or management, they may also be involved in construction engineering, structural engineering, transportation and urban planning, or set themselves up in independent practice.</t>
  </si>
  <si>
    <t>school leaving certificate and/or transcript of previous studies, letter of motivation in English, curriculum vitae in English, statement or transcript confirming sufficient knowledge in English, recommendations,  any other relevant documents (optional)</t>
  </si>
  <si>
    <t>The primary task of the Doctoral School is to provide educational programmes of a high standard in accordance with the requirements of the Bologna system to those leading architects with an MSc or MA degree, as well as to those with an MA or MSc degree in an architecture-related field.</t>
  </si>
  <si>
    <t xml:space="preserve">Master degree in related field, independent creative work or outstanding results in planning/design subjects, certificate of language exam, portfolio </t>
  </si>
  <si>
    <t>http://international.pte.hu/phd_dla_architecture</t>
  </si>
  <si>
    <t>Information Technology</t>
  </si>
  <si>
    <t>The degree programme provides subjects and advanced research opportunities in the sphere of computer engineering, such as software engineering, data networks, information systems, cost efficient solutions in engineering and manufacturing. Large components of the studies are laboratory oriented and covering software engineering and programming skills. The programme provides experience in being part of an information technology team working on real projects. The aim of the programme is to equip students with a solid skillset in modern techniques and provide quality instruction needed for a professional career in the field of information technology engineering.</t>
  </si>
  <si>
    <t>http://international.pte.hu/engineering-information-technologist-bsc</t>
  </si>
  <si>
    <t xml:space="preserve">Information Technology </t>
  </si>
  <si>
    <t>The programme aims to provide engineers from technical disciplines relevant to information technology sciences with the skills to pursue a career in computer and information engineering. The programme involves a deep understanding of the theory and practice of information, the study of information acquisition, systems and technical methodologies and their applications in engineering. The main areas of study include developments in intelligent systems and multiprocessor technology. The programme consists of a combination of formal lectures, tutorials and lab sessions; it develops practical and theoretical knowledge and includes supervised work sessions. The course aims to equip graduates with the necessary technical and academic knowledge and skills for engineering in information technology.</t>
  </si>
  <si>
    <t>http://international.pte.hu/engineering-information-technology-msc</t>
  </si>
  <si>
    <t>Szent István University</t>
  </si>
  <si>
    <t>Modelling of heat and mass transfer processes, Performace evaulation of solar energy systems, Optimazition and control of engineering problem, Three-dimensional imaging for engineering applications, Properties of hybrid material components for engineering applications</t>
  </si>
  <si>
    <t xml:space="preserve">MSc degree in related field, GPA (grade point average) of 4.0 on a scale of 5.0 , min. of B2 level English </t>
  </si>
  <si>
    <t>Gödöllő</t>
  </si>
  <si>
    <t>http://sziu.hu/doctoral-studies</t>
  </si>
  <si>
    <t>Animal Husbandry Sciences</t>
  </si>
  <si>
    <t xml:space="preserve">Biology of reproduction and development, Animal biotechnology, molecular genetics in animal husbandry, Animal nutrition, feed toxicology, Animal physiology, Improvement and production of ruminant farm animals, Improvement and production of hog stocks, Poultry farming, Meat production, Wildlife biology and management, Fish biology and fish farming </t>
  </si>
  <si>
    <t>Botany, Zoology, Molecular biology, Microbiology</t>
  </si>
  <si>
    <t>Crop  Sciences</t>
  </si>
  <si>
    <t>Plant molecular genetics and gene technology, Plant cell genetics and tissue culturing, Molecular markers and molecular plant breeding, Classical genetics and traditional plant breeding, Arthropod assemblages and pests and predators of agroecosystems, Fungal diseases of crop plants, biology and variability of pathogens, and alternative control, Theory and practice of weed management, Physiology and biochemistry of resistance in plants to pathogens, Microbe antagonists and biological control, Soil tillage and land use, Soil compaction and remediation, Agroecological impacts on yield and quality of field crops, Grassland and pasture management, Gene bank and field crop variety research, Theoretical basis of new technologies in horticultural crop production</t>
  </si>
  <si>
    <t>Environmental Sciences</t>
  </si>
  <si>
    <t>Soil Science, Agro-chemistry, Environmental Chemistry, Agricultural and Environmental Microbiology and Soil Biotechnology, Agrobiodiversity and Genetic Resources Conservation, Ecological Farming, Environmental Management, Landscape Ecology, Nature Conservation, Landscape Protection, Environmental Protection, Environmental Health and Environmental Safety</t>
  </si>
  <si>
    <t>Macro-economics of food economy , Agribusiness management, Management and business studies, Marketing</t>
  </si>
  <si>
    <r>
      <t xml:space="preserve">Spatial, regional planning, regional development (Examination of economic factors influencing regional competitiveness in land and space use, elaboration of directions for strategic development), </t>
    </r>
    <r>
      <rPr>
        <sz val="10"/>
        <color indexed="8"/>
        <rFont val="Calibri"/>
        <family val="2"/>
        <charset val="238"/>
        <scheme val="minor"/>
      </rPr>
      <t xml:space="preserve"> Urban Planning, Regional environmental researches (sustainable  development projects),  Rural development and agricultural aspects, Tourism (medical tourism, gastro tourism, etc), Retail and consumer researches (consumer behavoiur trends, shopping centers projects), Monitoring of settlement network (By trend-monitoring we wish to map the diachronic changes of the settlements” characteristics).</t>
    </r>
  </si>
  <si>
    <t xml:space="preserve">The objective of the B.Sc. program is to educate future agricultural engineers, who has general knowledge and skills in agricultural production, process and farming based on agricultural, natural, technical and economical sciences in diverse areas of modern agriculture. Theoretical knowledge supports further study at MSc level provided by the B. Sc. rogramme.Agricultural Engineers (B.Sc. level) will be able to manage agricultural enterprises with different scales in area of agricultural production, process and trade, hold a post on supply in administration and policy
    * analyse and control commersial and ecomonical process in the field of agriculture
    * teach how to control and manage agricultural production
    * introduce general production technologies
    * teach how to implement and manage production technologies
    * prepare for taking managerial and social responsibilities
    * introduce professional principles to prepare students for MSc course
</t>
  </si>
  <si>
    <t>secondary school leaving certificate, min. B2 level of English</t>
  </si>
  <si>
    <t>http://mkk.szie.hu/en/application/admissions-page</t>
  </si>
  <si>
    <t>The purpose of this programme is to educate wildlife professionals who are able to manage projects in wildlife management and nature conservation based on applied ecology and principles of renewable natural resource management. Wildlife managers will meet the standards of the profession and will be familiar with and able to maintain the rules of wildlife and nature conservation. Successful graduates will be qualified to work in game farming and joint projects with agricultural companies, as well as forestry, fishery and rural development positions. Other possibilities include teaching the principles of nature conservation and working with hunting tourism operators.
Qualified graduates have the opportunity to continue their studies in the Wildlife Conservation MSc programme.</t>
  </si>
  <si>
    <t>BSc degree in related field, min. B2 level of English</t>
  </si>
  <si>
    <t>The aim of the programme is to train agricultural biotechnology engineers, who are competent in the field of biochemistry, microbiology, physiology, traditional and molecular genetics, transgenic breeding, reproduction biology and dissemination biology and familiar with the practical laboratory skills. The MSc programme will equip them with theoretical knowledge, communication and management skills which, in turn, allow them to become efficient researchers, design engineers and leaders as well as to start their PhD course.</t>
  </si>
  <si>
    <t>The objective of the M.Sc. program is to educate future agricultural engineers, who are able to apply the knowledge of agricultural and natural sciences, technical science, social and economical sciences in diverse areas of modern agriculture. The study plan considers the increasing demand for agricultural engineers with skills to plan and control the agricultural production processes in a changing political, economical and natural (including climate change) environment in Europe, Africa and elsewhere. Competitive training in precision techniques, new breeding systems, and biotechnology, as well in economics and social sciences and languages are part of the education.</t>
  </si>
  <si>
    <t>Animal nutrition incorporates fodder and crop production, fodder conservation, also feed manufacture, and the quality control of feeds. Quality of the animal-origin foods is affected mainly by quality of the animal feeds, and therefore this latter one has crucial importance in human nutrition. Feed safety refers to the requirements of consumers, also to maintaining welfare conditions for food-producing animals, as well as to sustainability of the environment and its conservation. These criteria has necessitated specialist in all area of feed and food industries, such as production, quality control, research and development and also professional organizations and authorities. Courses cover all of the above mentioned topics both in animal nutrition and feed safety. Graduated students will have the opportunity to make successful carrier in any area of feed industry, feed and food processing industry, quality control laboratories, and even in the professional organizations and authorities. Graduates will have the knowledge to continue their studies and research on PhD level.</t>
  </si>
  <si>
    <t>Aim of the programme is to educate crop production engineers possessing strong skills and complex knowledge in natural sciences, crop production-, plant protection- plant breeding- and food production technologies. Graduated students will be able to design and to operate management and decision making systems in the field of arable crop production, in particular production of grain crops, cash crops and oil seed crops, fodder crops and energy cropping. The studies enable graduates to work in research, development, technology transfer, or serve as operative leaders, as well as to continue their studies in PhD studies afterwards.</t>
  </si>
  <si>
    <t>The MSc Programme in Wildlife Conservation and Management focuses on the traditional knowledge, recent developments and new challenges of applied ecology and wildlife science. It integrates theoretical principles, practical developments, aspects of the human dimension of wildlife management, and quantitative methods to educate professionals for coping with the challenges of the 21st century.                                                                                     The programme covers a variety of aspects of the conservation and management of wildlife, as well as international laws and conventions concerning wildlife. It includes a field trip, an individual research project, and time for practical experience in a research or management organization. Most of the courses are taught by professors of the Institute for Wildlife Conservation, invited specialists on particular subjects, or experts with real-life knowledge and experiences. Students are obliged to take exams in both their compulsory and elective subjects.</t>
  </si>
  <si>
    <t>The objective of training is to train business economists who have appropriate economic, social, applied economics and methodological knowledge and are able to plan and monitor the activities and processes of business organizations, enterprises and institutions, to manage the company resources and production factors, as well as the business activities and actions. The following subjects are offered: business communication, marketing management, business ethics, strategic planning and management, controlling, business analysis, organizational behaviour, business information technology, quality management, finance law, management of small- and medium-scale enterprises, decision theory. Important part of basic module is the two-semester Business English and different skill development (presentation techniques, career planning, personality development and communication training). The students also have the possibility to take part in study trips organized to our partner institutions and businesses.</t>
  </si>
  <si>
    <t>http://gtk.sziu.hu/degree-courses</t>
  </si>
  <si>
    <t>The objective of the training is to provide specialists for the enterprises and non-profit sector, who have extensive and integrated professional knowledge about management skills. The graduates of the course are able to analyze, develop, organize, control and manage the procedures at the organizations of the private sector and the non-profit sector. They can recognize, analyze and solve the emerging problems while they use the acquired categories of individual and organized learning and utilize their abilities for innovation and creative thinking. They also obtain appropriate knowledge basis for going on with their studies in the frames of PhD training. The course includes visits to national and multinational businesses so that the students could gain practical knowledge about management studies.</t>
  </si>
  <si>
    <t>The program - based on agricultural, economic, management and rural sociology studies – focuses primarily on the understanding of the current problems of sustainable development and rural regions, the cooperation in the possible directions of development, the preparation of actual development projects, as well as the management and monitoring of project implementation. The training also covers the questions of loss minimization after harvests, development and management of local markets, as well as logistics management and warehousing. The most special feature of the Rural Development Engineer course is the organization of frequent study trips. “Learning by Seeing” is stressed through the visits to different scales of farms, municipalities and rural development agencies and projects, as well as to our partner universities in neighboring Slovakia and Romania. The wide range of management and rural development skills enable the graduates to pursue different careers and adapt their knowledge to different conditions in their home countries.</t>
  </si>
  <si>
    <t>Knowledge of a mechanical engineer is determinant in the designing and controlling of production processes. The mechanical engineer contributes to develop new systems and to make good use of his/her knowledge in the distribution and adaptation of different equipment and technologies. The primary purpose of the training is to ensure an engineer knowledge which consists of both technical-ecological and basic natural-science knowledge. Through this knowledge the engineer is able to perform technical development, design and control tasks. Specialization: APPLIED INFORMATION TECHNOLOGY
Several characteristic applications of the three dimensional modeling and design, the model analysis (material and technical properties, finite element methods, motion simulations), the design of tools (e.g. cast and mold design), the NC technology (lathe and mill strategies, tool path computations, machining simulations, post-processing) are shown. The students learn the basics of the use of applied CAD/CAM systems.</t>
  </si>
  <si>
    <t>http://www.gek.szie.hu/english/courses</t>
  </si>
  <si>
    <t>The faculty maintains a dynamic program structure, continuously changing to meet the demands of the labor market and to meet new technological challenges. We see it as our duty to keep up with these changes and provide our students with the most up-to-date education. All countries with developed economies struggle with a lack of engineers. A degree in engineering and natural sciences can offer students a competitive edge and long term security in the labor market. As a result of the training they will be prepared to successfully solve problems of different technological, planning, manufacturing, constructing and operating tasks. The employability and competency of our graduates is of the utmost importance to us. We realized that their knowledge is not only representative of them, but also of us as a school. For this reason, we strive to train the best and brightest minds of tomorrow's engineering workforce. The mission of the Faculty is to educate mechanical engineers and experts who respect and protect natural resources and cultural values, work in the spirit of sustainable growth and participate in rural development. Specialization: TECHNICAL DEVELOPMENT
During the specialization, possibilities in the technical development, manufacturing technology, mechanical engineering technology, standards, brands, patents, investment knowledge are discussed. Aim of the specialization is to give a complex technical-economical way of looking at things.</t>
  </si>
  <si>
    <t>University of Debrecen</t>
  </si>
  <si>
    <t>Dentistry</t>
  </si>
  <si>
    <t>This Academic Program leads to the degree of Doctor of Dental Medicine (D.M.D). The degree received is accepted in all EU countries and several other countries around the world. The five-year program at Debrecen has been carefully structured and designed to ensure a high standard of knowledge, skills and responsibility of dental surgeons. During the 1st year, a thorough understanding of the basic medical sciences is gained. In addition, in the second year, the program broadens to encompass Anatomy, Histology, Physiology and Behavioral Sciences in topics which are relevant to the practice of Dentistry. Even in the first and second years, some special dental subjects (Odontology, Preventive Dentistry, Dental Materials and Technics) are taught. In the 3rd year, disciplines exploring the theoretical background of diseases, such as Pathology, Pathophysiology and Microbiology are instructed with aspects related to Oral Sciences. In the same year, Propedeutics of Clinical Dentistry introduces various dental procedures and techniques involved in the clinical treatment of patients. In the 4th year, students begin to treat patients in the Clinical Practice and in other special clinical departments. They are introduced to all clinical dental fields (Restorative Dentistry, Prosthetic Dentistry, Periodontology, Oral Surgery, Oral Medicine, Pediatric Dentistry and Orthodontics). During the 4th and 5th years, students take responsibility for treating their own patients in small-group practice classes under the close supervision of staff members. Parallel to the dental courses, other clinical medical sciences are also included in the curriculum. By the end of the 5th year, dental students are required to submit and defend their theses and take the final examination. Students having passed all examinations and having successfully defended their theses are awarded a D.M.D. degree.</t>
  </si>
  <si>
    <t>High School Diploma (12 years of education) and passing the entrance examination</t>
  </si>
  <si>
    <t>Debrecen</t>
  </si>
  <si>
    <t>depends on the timing</t>
  </si>
  <si>
    <t>oral and written</t>
  </si>
  <si>
    <t>http://edu.dote.hu/</t>
  </si>
  <si>
    <t>Health Social Work</t>
  </si>
  <si>
    <t xml:space="preserve">The aim of the degree program is to train professionals who with the knowledge and methods gained about the fields of health and social sciences are able to tackle both health and social related problems by performing professional, social and intersectoral cooperation. Graduates will become part of preventive activities, as well as activities targeting acute problems, and after-care.  Program of the course: Basic subjects: Health Policy, Health Science Studies in Health Social Work, Health and Social Law, Sociology of Health, Health Psychology and Mental Hygiene, Clients and Methods of Social Work. Professional subjects: Health Systems and Management Studies, Applied Research Methodology, Quality Assurance in Social and Health Systems, Health Social Work Practice, Social Surroundings and Epidemiology, Fields and Methods of Health Social Work, Rehabilitation, Health Science Studies in Health Social Work, Deviance and Behaviour Disorders. Specialized subjects: Disability and Society, Gerontology and Clinical Geriatrics, Equality and Social Integration, Social work with psychiatric patients, Social Work with Patients suffering chronic diseases, Social Work with Mentally Ill Patients and Addicts, Social Work with Elderly People, Community Care and Team Work, European Economic and Social Policy
Career possibilities: Graduates with Health social work Masters degree will find jobs in institutions and services which provide comprehensive health and social care using inter-professional and widened competencies for the sake of clients and patients. These include elderly homes, hospice care, institutions for addicts, disabled people or psychiatric patients. They can also continue their studies in Doctoral School. </t>
  </si>
  <si>
    <t>Defined BSc degree and passing the entrance interview</t>
  </si>
  <si>
    <t>oral interview</t>
  </si>
  <si>
    <t>Medicine</t>
  </si>
  <si>
    <t>This Academic Program leads to the degree of Medical Doctor (M.D.). The degree received is accepted in all EU countries and several other countries around the world. For foreign students, the language of instruction is English. However, foreign students are required to learn some basic Hungarian in order to be able to communicate with patients from the third year on. Those students who are fluent in Hungarian – and wish to do so – may join the Hungarian Program of the Medical School. During the first two years, the curriculum mainly focuses on theoretical aspects of medicine that lay the foundation of the subsequent medical subjects. In the 3rd year, subjects explaining the theoretical background of diseases, as well as the foundations of internal medicine and surgery are taught. In the 4th and 5th years, training in Pharmacology begins and the study of clinical subjects continues.</t>
  </si>
  <si>
    <t>Molecular Biology</t>
  </si>
  <si>
    <t>The objective of the MSc course in Molecular Biology is to provide knowledge of the findings in the field of molecular biology, how to apply molecular biology techniques, to provide a broad and deep knowledge on the methodology and to train students to be able to approach scientific problems in a multidisciplinary way, as part of multidisciplinary teams. The students will acquire practical and theoretical understanding of biological data and how to use results in basic and applied research innovatively. The students can specialize in the field of biochemistry, genomics, immunology, cell-biology and microbiology, medical biology and pharmacology. The degree qualifies for entry to European doctoral programs, and also for a variety of other careers. Doctoral programs in the University of Debrecen are also open for students graduated in the master program of molecular biology. Students with the following degrees may apply and be accepted if they have a minimum of 40 out of the required 60 credits from criteria subjects. At least, BSc in natural sciences (chemistry, environmental studies); at least, BSc in agricultural sciences, in technical sciences (bioengineering); at least, BSc in medical or health sciences.</t>
  </si>
  <si>
    <t>This Academic Program leads to the degree of Doctor of Pharmacy (Pharm. D.). The degree received is accepted in all EU countries and several other countries around the world. The program is designed to provide graduates with the core skills and knowledge required for the effective delivery of pharmaceutical care and the ability to proceed to research. The degree covers the study of chemical, physical, pharmaceutical and pharmacological properties of medical substances and the application of these in the pharmacy profession. During the 1st and 2nd years, the curriculum focuses on basic sciences (General, Inorganic, Organic and Analytical Chemistry, Physics, Biophysics, Biostatistics, Anatomy, Biochemistry, Physiology, Pathophysiology). In the second part of the program (3rd, 4th and 5th years), students participate in specialized pharmaceutical education (Pharmaceutical Chemistry, Pharmaceutical Technology, Management, Clinical Pharmacology, Biopharmacy, Pharmacology and Toxicology). The pharmaceutical diploma qualifies for working in public and hospital pharmacies, laboratories, pharmaceutical research institutes, pharmaceutical industries, at governmental agencies, health maintenance organizations, and also as a medical service representative.</t>
  </si>
  <si>
    <t>Complex Rehabilitation</t>
  </si>
  <si>
    <t>The aim of the MSc in Complex Rehabilitation course is to train experts who will be able to effectively facilitate social inclusion for individuals and targeted communities / groups in health, social, educational and occupational rehabilitation after acquiring multi-disciplinary knowledge. In addition, they will be sufficiently prepared to measure, evaluate, represent and correct the results of the rehabilitation activities. Carrier objectives: The experts in Complex Rehabilitation will be competent in all areas of health rehabilitation to coordinate services, patient management, the activities of rehabilitation providers, supply development, and to measure the effectiveness of rehabilitation, to carry out research activities on which practice is based. In other sectors of the complex rehabilitation – in the area of employment, education and social rehabilitation – the experts can perform the tasks of specific institutional organization, project planning, implementation, monitoring and quality control among similar coordinating and organizing tasks, and they can carry out activities affecting any segment or all the segments of the complex rehabilitation in the political and administrative sectors (ministries, local governments, other offices).</t>
  </si>
  <si>
    <t>The curriculum of BSc in Physiotherapy Program is aimed to prepare students for the prevention, medication and rehabilitation of movement system disorders and other diseases using the therapeutic tools of physiotherapy. During the first and second semester, students study Biophysics, Cell Biology, Genetics and Molecular Biology, Anatomy, Biochemistry, Immunology, Preventive Medicine and Public Health, Microbiology, First Aid, Body Awareness, General Principles in Health Care and Nursing, Basics of Physiotherapy, Computer Techniques, Medical Latin, Bioethics, Psychology, Communication, Philosophy and Elective subjects. In the third and fourth semester, Biomechanics, Basic Physiology, Cardiorespiratory and Exercise Physiology, Applied Training Methods, Neurophysiology, Kinesiology, Mobilization-Manual Techniques I, Electro-, Balneo-, Hydro- and Climatotherapy, Pathology, Clinical Propedeutics, Internal Medicine for Physiotherapists I, Gerontology, Sociology, Economics, Introduction to Management, Basics of Research Methodology, Health and Library Informatics, Kinesiology Practice (summer course) and Elective subjects are taught.</t>
  </si>
  <si>
    <t>High School Diploma (12 years of education) and passing the entrance interview</t>
  </si>
  <si>
    <t>Public Health</t>
  </si>
  <si>
    <t>The aim of the BSc in Public Health course is to give a solid knowledge of the discipline so as to understand the basic concepts of public health and to be able to advise solutions for the challenges. The BSc program offers courses of Chemistry, Ecology, Basics of informatics, Psychology, Communication, Bioethics, First aid training, Medical Latin, Clinical propedeutics, Sociology, Elective subjects, Introduction to public health, Cell Biology, Basic anatomy, Biostatistics, Environmental health, Genetics and molecular biology, Basics of pedagogy, Health sociology, Optional subjects and Elective subjects</t>
  </si>
  <si>
    <t>The aim of the program is to prepare specialists in economics and business using the basic skills acquired in the fields of international-, micro- and macroeconomics, international politics, European integration, international law, regional studies, civilization/globalization and their chosen specialisation enable them to analyse, plan, make decisions and control the activities of business organisations and institutions in an international context. The program provides education at a Master’s level and as such, it expects students to arrive with a sound theoretical basis acquired in their earlier Bachelor’s studies. The program aims to expand the knowledge acquired at a Bachelor’s level, and intends to teach students how to put the acquired skills into practice. This purpose is reached in two types of courses: Lecture-type courses are offered with the aim of presenting theoretical issues, whereas practice-oriented seminar-type courses are launched with the purpose of giving room to debates, interactive discussions, and group or individual presentations on current and relevant topics of the field.</t>
  </si>
  <si>
    <t>Nationalism Studies</t>
  </si>
  <si>
    <t>Philosophy</t>
  </si>
  <si>
    <t>Master of Business Administration</t>
  </si>
  <si>
    <t>Economics</t>
  </si>
  <si>
    <t>Semmelweis University</t>
  </si>
  <si>
    <t>Health Care and Prevention</t>
  </si>
  <si>
    <t>B3</t>
  </si>
  <si>
    <t>depending on the student's social status</t>
  </si>
  <si>
    <t>interview - oral and written</t>
  </si>
  <si>
    <t>http://etk.semmelweis.hu/etk.html</t>
  </si>
  <si>
    <t>Medical Laboratory and Diagnostic Imaging</t>
  </si>
  <si>
    <t>Nursing and Patient Care</t>
  </si>
  <si>
    <t>theoretical written exam</t>
  </si>
  <si>
    <t xml:space="preserve">The Ph.D. program at Semmelweis University consists of two parts: the Educational Phase (Phase I) and the Qualification Phase (Phase II).
Phase I: Educational Phase
The aim of Phase I is to train students to become scientists through coursework and research activity. It is in this phase that students select the specific scientific topic that will become the core of their final dissertation. Research is conducted in collaboration with faculty members, while a qualified tutor supervises each student.
Phase II: Qualification Phase
Phase II provides students with the opportunity to evaluate the results of experiments and publish them in acknowledged scientific journals. Naturally this is, or can be, an on-going activity in Phase I as well. At the end of this phase, students are required to pass a comprehensive examination and to write and defend a dissertation. Since dissertations are required to be made available to the public prior to its defence, an online database containing hundreds of full-text doctoral theses, and their respective synopses has been set up by the School, in order to facilitate this process. Although Phase II logically follows Phase I, students may choose to skip the first phase and go straight into Phase II, provided that the necessary prerequisites and requirements have been met.
Ph.D. Courses
There are a number of courses announced on the School’s website each semester. The list of required courses, which have to be taken during the Ph.D. training period, is finalised each year a few weeks after registration. Beginning in 2002, the doctoral schools have published a study plan for the entire training period, while a database of available courses is made accessible through the School of Ph.D. Studies’ website, giving students the freedom to easily construct their own individual study plan.
The Ph.D. program at Semmelweis University consists of two parts: the Educational Phase (Phase I) and the Qualification Phase (Phase II).
Phase I: Educational Phase
The aim of Phase I is to train students to become scientists through coursework and research activity. It is in this phase that students select the specific scientific topic that will become the core of their final dissertation. Research is conducted in collaboration with faculty members, while a qualified tutor supervises each student.
Phase II: Qualification Phase
Phase II provides students with the opportunity to evaluate the results of experiments and publish them in acknowledged scientific journals. Naturally this is, or can be, an on-going activity in Phase I as well. At the end of this phase, students are required to pass a comprehensive examination and to write and defend a dissertation. Since dissertations are required to be made available to the public prior to its defence, an online database containing hundreds of full-text doctoral theses, and their respective synopses has been set up by the School, in order to facilitate this process. Although Phase II logically follows Phase I, students may choose to skip the first phase and go straight into Phase II, provided that the necessary prerequisites and requirements have been met.
Ph.D. Courses
There are a number of courses announced on the School’s website each semester. The list of required courses, which have to be taken during the Ph.D. training period, is finalised each year a few weeks after registration. Beginning in 2002, the doctoral schools have published a study plan for the entire training period, while a database of available courses is made accessible through the School of Ph.D. Studies’ website, giving students the freedom to easily construct their own individual study plan.
</t>
  </si>
  <si>
    <t xml:space="preserve">MSc </t>
  </si>
  <si>
    <t>interview local, Skype</t>
  </si>
  <si>
    <t>phd.semmelweis.hu/en</t>
  </si>
  <si>
    <r>
      <t>Aim of study</t>
    </r>
    <r>
      <rPr>
        <sz val="10"/>
        <color indexed="8"/>
        <rFont val="Calibri"/>
        <family val="2"/>
        <charset val="238"/>
        <scheme val="minor"/>
      </rPr>
      <t>: Full competent oral health care provider training.
Short description of training: The 10 semester curriculum covers all the basic theoretical, preclinical and clinical subjects as well as the major dental subjects. In addition, the undergraduate dental students have chair side clinical practices in six semesters to obtain sufficient clinical skills and expertise and to be immediately qualified for carrying on individual dental practice right after graduation.
The diploma entitles to participate in specialist dentist training and Ph.D. program.
The diploma is an access to individual liberal practice.</t>
    </r>
  </si>
  <si>
    <t>high school/senior secondary school; good command of English</t>
  </si>
  <si>
    <t>interview - written</t>
  </si>
  <si>
    <t>http://english-program.semmelweis.hu/</t>
  </si>
  <si>
    <r>
      <t>Aim of study</t>
    </r>
    <r>
      <rPr>
        <sz val="10"/>
        <color indexed="8"/>
        <rFont val="Calibri"/>
        <family val="2"/>
        <charset val="238"/>
        <scheme val="minor"/>
      </rPr>
      <t>: The goal of general medical education is to train professionals with higher education, who participate in health care and perform medical activities on the basis of the knowledge, professional skills, medical approach and behavior acquired in the course of the training, who make their decisions and act with the utmost consideration of the different characteristics, human dignity and rights of their patients, and who will perform individual specialist medical activities in the field of their chosen specialty, upon the performance of the specialist training, documented by the successful specialist examination.
Short description of training: The training consists of three periods: theoretical, preclinical and clinical. The first two years are devoted to basic theoretical sciences. The third year is that of the so called transitory preclinical studies, when students are still taught mainly theoretical subjects, many of them having significant clinical aspects and concerns. In the last three years (4-6) of training clinical subjects are prevailing.
The diploma entitles to join doctorate course (PhD). The diploma entitles to join the residency (specialist) training system.</t>
    </r>
  </si>
  <si>
    <r>
      <t>Aim of study</t>
    </r>
    <r>
      <rPr>
        <sz val="10"/>
        <color indexed="8"/>
        <rFont val="Calibri"/>
        <family val="2"/>
        <charset val="238"/>
        <scheme val="minor"/>
      </rPr>
      <t>: The purpose of the pharmacist training is to educate high-level professionals who are able to participate – on the basis of high-level knowledge and professional skills in natural sciences and in medicine with a pharmacological approach – in the implementation of the tasks of drug supply, drug preparation, drug production, drug control and drug presentation, as well as in pharmacology research, healthcare services, research with a medicinal orientation into biology, chemistry and science, in the trade of pharmaceuticals, in pharmaceutics-related healthcare authority and similar work.
The diploma entitles to join doctorate course (PhD).
The diploma entitles to follow independent pharmacy practice.</t>
    </r>
  </si>
  <si>
    <t xml:space="preserve">Pázmány Péter Catholic University </t>
  </si>
  <si>
    <t>The course consists of two specializations: 1. English literature 2. Postcolonial literatures and cultures English Theoretical Linguistics</t>
  </si>
  <si>
    <t>inverview</t>
  </si>
  <si>
    <t>https://btk.ppke.hu/db/06/D8/m000016D8.pdf</t>
  </si>
  <si>
    <t xml:space="preserve">The course consists of two specializations: 1. German literature (beginning with middle age, ending with modern and postmodern); 2. Linguistics (Intercultural and Theoretical Linguistics) </t>
  </si>
  <si>
    <t>Budapest, Piliscsaba</t>
  </si>
  <si>
    <t>https://btk.ppke.hu/uploads/articles/4453/file/N%C3%89MET%20NYELV%2C%20IRODALOM%20%C3%89S%20KULT%C3%9ARA%20MESTERSZAK.pdf</t>
  </si>
  <si>
    <t>French language, French-Francophone literature and culture facultative modul</t>
  </si>
  <si>
    <t>Budapest, La Roche-sur-Yon</t>
  </si>
  <si>
    <t>https://btk.ppke.hu/uploads/articles/4453/file/MASTER%20de%20langue%2C%20de%20litt%C3%A9rature%20et%20de%20culture%20fran%C3%A7aises.pdf</t>
  </si>
  <si>
    <r>
      <t>The </t>
    </r>
    <r>
      <rPr>
        <sz val="10"/>
        <color rgb="FF336699"/>
        <rFont val="Calisto MT"/>
        <family val="1"/>
      </rPr>
      <t>MA</t>
    </r>
    <r>
      <rPr>
        <sz val="10"/>
        <color rgb="FF333333"/>
        <rFont val="Calisto MT"/>
        <family val="1"/>
      </rPr>
      <t> course of Italian Literature and Culture consists of lessons in language, linguistics, linguistics and civilization of Italy.</t>
    </r>
  </si>
  <si>
    <t>https://btk.ppke.hu/uploads/articles/4453/file/Laurea%20Magistrale%20in%20Lingua%2C%20Letteratura%20e%20Cultura%20Italiana-Elenco%20dei%20corsi%20e%20delle%20materie.pdf</t>
  </si>
  <si>
    <t>International Studies</t>
  </si>
  <si>
    <t>The course consists of three specializations: 1. European Studies 2. Regional and civilization studies 3. Cultural diplomacy</t>
  </si>
  <si>
    <t>interview</t>
  </si>
  <si>
    <t>https://btk.ppke.hu/karunkrol/intezetek-tanszekek/nemzetkozi-es-politikatudomanyi-intezet/kulfoldi-kozos-diploma-dual-degree</t>
  </si>
  <si>
    <t>Kaposvár University</t>
  </si>
  <si>
    <t>Digital Design Program</t>
  </si>
  <si>
    <t xml:space="preserve">The aim of Digital Design BA study program is to develop skills of creativity and independent working abilities. The future professionals of this BA degree will be able to handle complex assignments on the continuously expanding and developing field of media design. The courses cover the two main specializations of applied art such as web design and animation and one further independent art field of electrography. </t>
  </si>
  <si>
    <t>Kaposvár</t>
  </si>
  <si>
    <t>http://english.ke.hu/</t>
  </si>
  <si>
    <t xml:space="preserve"> Animal Nutrition and Feed Safety Manager</t>
  </si>
  <si>
    <t>The Animal nutrition and feed safety MSc programme is the ideal choice for anyone aiming to work in any field of animal production. The aim of this study programme is to train skilled professionals well equipped to tackle the problems of animal nutrition, feed production, feed and food safety and are able to perform planning, research and innovation duties. The aim of this study program is to train skilled professionals well equipped to tackle the problems of animal nutrition, feed production, feed and food safety and are able to perform planning, research and innovation duties. Graduated students will be able to fulfill the requirements of PhD admission</t>
  </si>
  <si>
    <t>BA/BSc degree</t>
  </si>
  <si>
    <t>written</t>
  </si>
  <si>
    <t xml:space="preserve"> http://nutr.ke.hu/</t>
  </si>
  <si>
    <t>The PhD students can perform research in the field of biological, genetic, nutritional, management, quality and food safety aspects of animal production, companion animal breeding, wild animal farming and  environmental sciences</t>
  </si>
  <si>
    <t>MA/MSc degree</t>
  </si>
  <si>
    <t>The objective of the study programme is to train experts, who by obtaining a high level knowledge on international policy, economics, law and European Union are able to contribute to the solution of challenges arising from the European integration process; and efficiently apply the economic and institutional potentials in the public and non-profit sector, and local governments and institutions dealing with regional development.</t>
  </si>
  <si>
    <t>The objective of the study programme is to train experts, who by obtaining a high level theoretical and practical knowledge are able to analyse regional and ecological processes, to recognise relations and problems, to creatively and innovatively partake in regional and environmental policies, strategies and programmes and to follow regional and environmental sciences.</t>
  </si>
  <si>
    <t>Short description of the programme: The research in the Doctoral School for Management and Organisational Science involves economic policy focusing mainly for agricultural economics and policy, analysis of economic and market processes laying special emphasis on competitiveness, food marketing and world economics, regional development, rural policy and environmental public and business management.</t>
  </si>
  <si>
    <t>Corvinus University of Budapest</t>
  </si>
  <si>
    <t>http://isp.uni-corvinus.hu/index.php?id=25274</t>
  </si>
  <si>
    <t>6+1 (incl. internship)</t>
  </si>
  <si>
    <t>B2 level English language proficiency, Mathematics proficincy (ACT, AP, or SAT Mathematics Subject Test Level II.)</t>
  </si>
  <si>
    <t>unknown</t>
  </si>
  <si>
    <t>http://isp.uni-corvinus.hu/index.php?id=baib</t>
  </si>
  <si>
    <t xml:space="preserve">http://isp.uni-corvinus.hu/index.php?id=baib </t>
  </si>
  <si>
    <t>http://corvinus-mba.hu/programs-academics/full-time-mba/</t>
  </si>
  <si>
    <t xml:space="preserve">http://isp.uni-corvinus.hu/index.php?id=29392 </t>
  </si>
  <si>
    <t>B2 level English language proficiency, Skype interview (motivation, knowledge in Business Economics)</t>
  </si>
  <si>
    <t>Skype</t>
  </si>
  <si>
    <t>http://isp.uni-corvinus.hu/index.php?id=29392</t>
  </si>
  <si>
    <t>http://isp.uni-corvinus.hu/index.php?id=36538</t>
  </si>
  <si>
    <t xml:space="preserve">http://isp.uni-corvinus.hu/index.php?id=36538 </t>
  </si>
  <si>
    <t>Executive MBA</t>
  </si>
  <si>
    <t>http://corvinus-mba.hu/programs-academics/executive-mba/</t>
  </si>
  <si>
    <t>http://fba.uni-corvinus.hu/index.php?id=29501</t>
  </si>
  <si>
    <t>Interview, Skype</t>
  </si>
  <si>
    <t>The programme provides students with the necessary knowledge on international business and economic practices, an in-depth theoretical and methodological background, as well as some management skills. Upon completing the programme, students will have access to positions that require analytical skills on an international level. In addition, as they will be learning in a truly international environment, graduates will have acquired the multicultural skills required in today’s professional world.</t>
  </si>
  <si>
    <t xml:space="preserve"> Mathematic quiz (e-mail)</t>
  </si>
  <si>
    <t>http://economics.uni-corvinus.hu/index.php?id=45651&amp;no_cache=1</t>
  </si>
  <si>
    <t>The aim of the degree programme is to combine theoretical and practical knowledge in the field of international economics and international business. During the first year, the MA programme provides catching-up courses in economic theory and quantitative methods and also introduces students into International business economics, International political economy, Development economics and International finance. From the second year onwards, students must select from one of two specialisations. By taking the International Economic Analysis specialisation, students can follow International trade policy, International macro-economic policy, Business strategy in TNCs, International corporate finance. The Comparative European Economic and Business Studies specialisation offers European business strategies, European development and regional policy, Comparative European economic policy, Interest reconciliation and decision-making in the EU, among other courses.</t>
  </si>
  <si>
    <t>essay (e-mail) interview (skype)</t>
  </si>
  <si>
    <t xml:space="preserve">The aim of this programme is to train graduates who can apply their practical and theoretical knowledge in economics, social sciences, management, and law to solve and analyze issues in public policy and state administration. The programme is focused on the comparative analysis of questions of public administration, public policy and public management in EU and non-EU countries in the context of processes of internationalisation, Europeanisation and European integration. The programme is designed to provide a comparative understanding of public sector structures, policies and processes, as well as a methodology for analysing and dealing with different structures and processes of public sector management, guidance and control. </t>
  </si>
  <si>
    <t xml:space="preserve">Major in Food Process Engineering                                     Safety and quality in the food processing; Nutrition science; Food enzymology; Economics and marketing in the food industry; Instrumental analysis; Process control in the food industry II; Computer-aided data processing and planning II; Food physics; Computer-aided data processing and planning I; Plant design in the food industry; Computer aided flowsheeting; </t>
  </si>
  <si>
    <t>http://www.uni-corvinus.hu/index.php?id=28056</t>
  </si>
  <si>
    <t xml:space="preserve">The aim of the training is the education of food safety and quality engineers obtaining a master degree who can apply their microbiological, molecular biological, toxicological and analytical chemical  knowledge to control and check the production and distribution of food that has high quality and is appropriate by all means for human nutrition. Capability for individual work, professional opinion creation and decision making, capability for research, development and management, leadership management, creativity, efficient problem solving and capability for applying and analyzing information is required. 
The aim of the training is the education of food safety and quality engineers obtaining a master degree who can apply their microbiological, molecular biological, toxicological and analytical chemical  knowledge to control and check the production and distribution of food that has high quality and is appropriate by all means for human nutrition. Capability for individual work, professional opinion creation and decision making, capability for research, development and management, leadership management, creativity, efficient problem solving and capability for applying and analyzing information is required. 
</t>
  </si>
  <si>
    <t xml:space="preserve">Modern analytical techniques and methods; Principles of food research; Current problems in food microbiology; System design and project planning; Food processing and control; Nutritional biochemistry; Product development in the food industry; Applied mathematical statistics in food science; New developments and trends in food preservation ; Microbiological risk assesment ; Image processing for food research </t>
  </si>
  <si>
    <t>http://portal.uni-corvinus.hu/index.php?id=44581</t>
  </si>
  <si>
    <t>Agricultural biotechnologists are prepared for this role by being given a well-founded knowledge of natural sciences as well as of agricultural technologies, and by being taught laboratory skills. The MSc course is full-time and lasts for 4 semesters. During the first two semesters students acquire theoretical knowledge of basic sciences (organic chemistry, biochemistry, genetics, plant physiology and microbiology) and of molecular biology. In addition they get a thorough training in basic laboratory techniques. In the last two semesters the emphasis is laid on the preparation of a thesis, i.e. on individual scientific work. This is accompanied by introducing the students to the latest developments in specialized fields of plant biotechnology. MSc graduates will be able to work in agricultural research, in agricultural administrative or executive positions, or as specialists in a variety of agricultural production technologies, such as e.g. quality control, the seed industry, development and controlling of micropropagation and GMO technologies, protection of cultivars, diagnostic methods or environmental safety.   http://www.uni-corvinus.hu/index.php?id=49489</t>
  </si>
  <si>
    <t>http://www.uni-corvinus.hu/index.php?id=49489</t>
  </si>
  <si>
    <t>The aim of the study is to provide Amenity Horticulture Engineers with the ability to work independently in order to create and sustain healthy human environment. They are aware of the ecological needs of plants and their propagation methods. They are able to fill planning and development engineering, research or leadership positions or continue their studies for a PhD degree.   http://www.uni-corvinus.hu/index.php?id=49509</t>
  </si>
  <si>
    <t>http://www.uni-corvinus.hu/index.php?id=49509</t>
  </si>
  <si>
    <t>Horticulture is the most dynamic and colourful sector of agriculture. The tasks of horticultural engineers have been broadening and consist of not only cultivation and primary processing of plants but includes also management, consulting, organising activity, quality assurance, marketing and services. After graduation, the students will be able organising and leading the production and marketing of horticultural enterprises of different size and character, carry out the tasks of managers, counsellors, engineers, take part in research and education. To fullfill these requirements, the master program offers knowledge in horticultural and natural sciences, interdisciplinary aspects, an up-to-date basic knowledge and practical skills. Beside the special horticultural modules (ornamentals, fruits, medicinal plants, vegetables, grape and wine) the study program includes genetical, physiological, ecological, biometrical and related subjects. http://www.uni-corvinus.hu/index.php?id=44964</t>
  </si>
  <si>
    <t>http://www.uni-corvinus.hu/index.php?id=44964</t>
  </si>
  <si>
    <t>Scientific areas: Horticultural biology, Ornamental plants and dendrology, Medicinal and Aromatic Plants, Fruit bearing plants, Viticulture, Vegetables and cultivated fungi, Horticultural Plant Medicine     http://www.uni-corvinus.hu/index.php?id=44963</t>
  </si>
  <si>
    <t>http://www.uni-corvinus.hu/index.php?id=44963</t>
  </si>
  <si>
    <t>The Faculty of Landscape Architecture offers a 4-semester Master of Arts in Landscape Architecture (MLA) Programme, which can be followed full-time and part-time (thematic semesters are offered separately). The MLA Programme provides a unique opportunity for master or bachelor graduates to invest in their future. It will enable professionals to become an innovative landscape architect, a leading landscape designer who analyses and develops all sorts of open space and landscape plans, based on a thorough understanding of landscape planning and design theory and practice.
The course will enable participants to advance their career opportunities in an international platform. It provides a series of landscape design themes from urban open spaces projects to historic gardens and landscapes or the renewal and reclamation of protected or non-protected landscapes. The course enables a direct link between theory and practice, and between landscape design projects and large scale landscape planning concepts. The programme is announced at the Corvinus University of Budapest, the only Hungarian institute for landscape architecture education with a more than 100 years long practice in this field. In the form of invited professors, lecturers and trainers the CUB also offers an international network of professional landscape designers, landscape architects and professional lecturers and trainers. Students/Participants will benefit from the project based education methodology with a focus on the Central European landscape which offers a challenge in protection and development of green networks and landscape heritage. Professors and lecturers have practice in the Central and the whole European region thus creating a possibility to discuss and initiate programmes and projects in your country.</t>
  </si>
  <si>
    <t>http://www.uni-corvinus.hu/index.php?id=mla_master-of-arts-in-la</t>
  </si>
  <si>
    <t>The program offers complex scientific research and development in the field of landscape architecture, urban and environmental design, landscape protection and reclamation, landscape planning, social-economic aspects of climate change  and landscape management; combining a wide range of competencies, the creative understanding of aesthetics and social sciences with the knowledge of ecological and technical sciences. The doctoral programs are tailored to the goals of each student.</t>
  </si>
  <si>
    <t>http://www.uni-corvinus.hu/index.php?id=la_postgraduate</t>
  </si>
  <si>
    <t>Students receive extensive training in the processes, organisations, practices and effects of public communication as well as traditional and new media. They are also introduced to the most up-to-date international practices in the methodology of communication research, enabling them to study and analyse communication and media phenomena. Our students will be fully prepared for designing, organizing, managing and conducting complex (media) communication tasks globally.</t>
  </si>
  <si>
    <t>interview is possible</t>
  </si>
  <si>
    <t>http://www.uni-corvinus.hu/index.php?id=45329</t>
  </si>
  <si>
    <t>CUB's Bachelor of Arts in International Relations is a three-year English-language program training “International Relations Experts” as future specialists of regional and international affairs with a comprehensive understanding of world politics and international relations. The students have the opportunity to choose from a selection of area specialist courses to build up a useful portfolio. The program has a multidisciplinary scope with strong IR, international legal, historical and world economics dimensions, with a solid background in the social sciences and a special focus on the European Union.</t>
  </si>
  <si>
    <t>Joint European Master in Comparative Local Development (CoDe)</t>
  </si>
  <si>
    <t>The program's main objective is to provide participants with the necessary knowledge and skills for introducing, supporting and co-ordinating processes of change and transformation at local level. The focus of the program is local development, with the following characteristics: public, private and non governmental actors are the fundamental agents; social stability and economic prosperity are pursued, in conformity with the European standards and best practices. The general approach is comparative and interdisciplinary.</t>
  </si>
  <si>
    <t>http://erasmusmundus-code.eu</t>
  </si>
  <si>
    <t>A two-year English-language program training future specialists of regional and international affairs. It is ideal preparation for  those who wish to pursue a career in public administration, international institutions, NGOs or multinational companies based or operating within Central and Eastern Europe. A solid background in the social sciences and a variety of generalist courses are offered, as well as a focus on EU affairs and Central and Eastern Europe's interaction with the wider context of world politics and the global economy. The emphasis is on training students empowered with the analytical skills that enable them to use knowledge for practical purposes.</t>
  </si>
  <si>
    <t>over 50%</t>
  </si>
  <si>
    <t>Essay submission and possible interview via Skype or in person.</t>
  </si>
  <si>
    <t>The aim of the program is to offer postgraduate studies in the multidisciplinary field of International Studies. Since International Studies consists of many academic fields, in the structure of the program such sciences as International Law, International Economics, Theory of International Relations, History of International relations, Regional Studies can be found. The lectures of the Doctoral School are mainly organized by the Department of World Economy (Faculty of Economics) and the Institute for International Studies (Faculty of Social Sciences). The Doctoral School has two sub-programs: World Economics Sub-program and International and Security Studies Sub-program.  The Doctoral School is aiming to launch its lectures  in English, therefore foreign applicants will be able to participate in the program.</t>
  </si>
  <si>
    <t>interview (Skype), essay</t>
  </si>
  <si>
    <t>The PhD program in sociology aims to prepare students to carry out high quality research in economic sociology and related social areas. PhD students are supposed to take part in research seminars from the beginning. The degree-acquiring process includes three elements: to pass the doctoral rigorosum, to write and defend the proposal, and to write and defend the final doctoral dissertation. The program includes the following specialization areas: Economic sociology - Migration studies - Financial culture of everyday life – Corruption and social norms –Subjective well-being – Information technology and society – Local society – Unemployment - Labour market – Social policy – Social aspects of European integration – Elites - Entrepreneurship – Deliberative and experimental methods - Networks, trust and social resources.</t>
  </si>
  <si>
    <t>interview, Skype or personal</t>
  </si>
  <si>
    <t>http://sites.uclouvain.be/afepa/</t>
  </si>
  <si>
    <t>Test of English as a Foreign Language (TOEFL): at least 575 on the Paper-based Test (PBT) or 90 on the Internet-based Test (IBT).</t>
  </si>
  <si>
    <t>Documents</t>
  </si>
  <si>
    <t>IMESS wishes to attract the brightest international students who would like to gain an in-depth understanding of the economies, states and societies of the expanding European region. Besides giving students the chance to develop cultural and linguistic knowledge about the wider European region, the main objective of the program is to provide students a combination of discipline-based area studies and rigorous research methodology training. One of the great advantages of the programme is that it not only guarantees high-quality tuition but it also gives students the rare opportunity to gain first-hand experience both in Western and in Central or Eastern Europe. Although the programme specifically focuses on the Central and Eastern European region, the discipline-based skills it helps to acquire are generic. Therefore, IMESS gives students a global skill set suitable for entering a career in the private or public sector or for developing a research career in the academia.</t>
  </si>
  <si>
    <t>London / Budapest</t>
  </si>
  <si>
    <t>http://economics.uni-corvinus.hu/index.php?id=45657&amp;no_cache=1</t>
  </si>
  <si>
    <t>Interdisciplinary Research and Studies on Eastern Europe (MIREES)</t>
  </si>
  <si>
    <t>MIREES is an innovative graduate programme, taught entirely in English , unique in Italy and Europe, devoted to students that have a BA background in Economics, Politics, International Relations, History, Agricultural or Cultural studies at large, and would now like to acquire a specialized, in-depth knowledge of the Post-socialist Countries in transition, the new EU member States after the Enlargements of 2004 and 2007, as well as the New East-European Neighbour Countries.
MIREES combines an academic approach with professional training, forging potential insightful consultants, analysts, and managers as Area Experts for international agencies, public administrations, private and public companies, and NGOs, while also offering a solid basis for further academic studies at the PhD level.</t>
  </si>
  <si>
    <t>Bologna and Budapest</t>
  </si>
  <si>
    <t>online application and interview (University of Bologna)</t>
  </si>
  <si>
    <t>www.mirees.unibo.it</t>
  </si>
  <si>
    <t>The International Master in Russian, Central and East European Studies (IMRCEES) is intended for students wishing to pursue a career in government policy-making, the business world, diplomatic service, international organisations, and media or as preparation for further academic study through a PhD programme. Graduates will be equipped with the skills to address the myriad of socio-economic, and political/security challenges of the 21st century in one or more of the following critical geopolitical areas of the EU and its near abroad/neighbourhood: Central Asia; the Caucasus/Caspian Sea Basin; Russia; Central and Eastern Europe, including the Baltic Sea Region. Flexible and high quality language training is an essential part of IMRCEES.</t>
  </si>
  <si>
    <t>Glasgow and Budapest and possible 3rd  partner</t>
  </si>
  <si>
    <t>online application at UoG</t>
  </si>
  <si>
    <t>http://www.gla.ac.uk/postgraduate/erasmusmundus/</t>
  </si>
  <si>
    <t>The french Diplôme National de Master : DNM en Sciences et technologies, mention agronomie – agroalimentaire, spécialité viticulture et œnologie, Vigne-Vin-Terroir-Management (International vintage) , accreditated by the Ministry of National Education and research since 2003 and renewed in september 2010 for 4 consecutives years. Ths diploma is delivered for each student who has undertaken the International Master Vintage and validated 120 ECTS. His End of study’s project defence must has been chaired by a representant of ESA group.</t>
  </si>
  <si>
    <t>http://www.vintagemaster.com/accueil136.html</t>
  </si>
  <si>
    <t>Health Visitor: The training of health visitors has a long and rich history in Hungary, as the training of health visitors started in 1975. The aim of the program is to train health visitors who can give assistance to children and pregnant women in social care and in the prevention of illnesses. Practical training takes place under clinical and real-life circumstances. The basic subjects (e.g. anatomy, physiology, pathology, biology) are followed by specializes courses.  Upon completion of the program, health visitors are entitled to work in municipal primary health care facilities and in the area of primary preventive medical services. They can perform their duties either independently or in cooperation with doctors and other medical experts.</t>
  </si>
  <si>
    <t>Optometry: The aim of the Faculty is to train professionals who are able to recognize and evaluate disorders of the eye and disturbances of eye grows, determine visual acuity objectively and subjectively, estimate the refractive medium, refractive ability, errors of refraction, the way eye muscles function, the ability of heterophoria and convergence, and examine binocular vision, examine the chamber of the eye, lens, vitreous humour and the eye fundus with the help of a slit lamp, estimate ocular tension, prescribe the necessary spectacle  lenses or contact lenses after performing the appropriate examination to correct ocular refraction, utilize their clinical and nursing knowledge during their daily activities, actively participate in improving the culture of vision individuals, communities and population, conduct and evaluate screenings tests, conduct business or be engaged in commercial jobs relying on legal measures.</t>
  </si>
  <si>
    <t xml:space="preserve">Physiotherapy: Physiotherapists are independent practitioners as members of health care teams working in prevention, health promotion and rehabilitation. Physiotherapy education at Semmelweis University Faculty of Health Sciences prepares students to be autonomous practitioners who can perform functional examinations, identify impairments, functional limitations, abilities and disabilities by using clinical decision making process. They can plan, explain, carry out, and adapt an examination based treatment, draw conclusions from the examination as a whole and rank the main problems according to the priority.
 In treatment, physiotherapists can work with the patients independently to define shared goals for the treatment, decide on, explain and use relevant methods of treatment, evaluate the effect of the physiotherapy treatment in relation to the set goals, adapt and modify the method of the treatment to suit the individual patients, evaluate and modify manual skills, work out an account of the patient prognosis, document examination findings and treatment processes correctly, communicate with other health care professionals. </t>
  </si>
  <si>
    <t>Nurse: Nurses are professionals who can individually organize, manage and supervise the whole process of nursing in every area of health care. Nurses holding a B.Sc. degree can organize, manage and supervise all their internal medical, surgical, obstetric-gynecological, psychiatric, intensive nursing and primary care tasks in every area of health care. They are responsible for conducting the healing-nursing activity prescribed by the physicians, and help the patient and the physician in performing certain examinations.</t>
  </si>
  <si>
    <t>Midwife: Midwives are professional who are supporting women and their families before conception, ante- and postnatally, including family planning. Their responsibilities are to monitor pregnancies, labours and postpartum progress while cooperating with other healthcare professionals to achieve the best possible outcomes for each individual family.</t>
  </si>
  <si>
    <t>Physiotherapy: The aim of Physiotherapy M.Sc. program is to prepare students for professional research and excellence in clinical practice. In order to reach this goal, the program focuses on a strong scientific foundation and encourages the development of practical and clinical reasoning skills of physiotherapists in order to treat patients effectively and safely. The program emphasises the critical evaluation of effectiveness of physiotherapy interventions, based on knowledge of research methodology. Academic teachers use a variety of teaching and learning methods. The course includes lectures, tutorials, practical sessions and computer based learning. Clinical education is an integral component of the program. Clinical courses integrate the core practice areas of cardiorespiratory, neurology, and musculoskeletal.</t>
  </si>
  <si>
    <t>Nurse: Graduates of the B.Sc. Nursing program can go on with their studies in the master program. The M.Sc. program aims at training professionals who grasp the operation of the domestic health care system and the developmental opportunities concerning society, who participate in solving the scientific problems of nursing. M.Sc. graduates can conduct research projects in their professional field and initiate the adaptation of findings into practice. Completing the master program, nurses are able to work independently, define problems, priorities and goals concerning public health, fulfil tasks of resource management. Graduated master nurses can continue their studies in the Ph.D. program.</t>
  </si>
  <si>
    <t xml:space="preserve">The program offers an extensive training in sociology and related social sciences, social science research methods, and the sociology of inequalities. At the end of their studies, they will be able to understand the causes and consequences of social problems like poverty, inequality of opportunity and social conflicts which characterize today’s societies. Graduates will be able to assist social research and the management of research projects. They can pursue a career in academic research institutes, as well as opinion and market research institutes. Graduates interested in social policy and equality of opportunity will be able to work in government and non-governmental organizations to assist the planning and assessment of social policy interventions. </t>
  </si>
  <si>
    <t xml:space="preserve">Eszterhazy Karoly University of Applied Sciences </t>
  </si>
  <si>
    <t xml:space="preserve">International Relations </t>
  </si>
  <si>
    <t>The Department of Political Science offers a four-semester master degree program in International Relations. 
Four academic specializations are available in English: 
• Transitology (if you are interested in studying about regime changes in Latin-America and the Post-Soviet States and in Central and Eastern Europe).
• Balkan Studies (if you are interested in the on-going processes of the states on the Balkans from lectures of professional experts with local experience).
• European Studies: Equal Opportunities in Europe (an academic specialization for the students who are interested in the processes happening in Europe as well as the issue of equal chances).
• Regionalism and Civilization: Transatlantic and American Studies (if the applicant is interested in foreign languages, civilizations and cultures).</t>
  </si>
  <si>
    <t>bachelor degree certificate</t>
  </si>
  <si>
    <t>Eger</t>
  </si>
  <si>
    <t>oral interview using VoIP technologies</t>
  </si>
  <si>
    <t>http://nkk.ektf.hu/incoming/degree_programs</t>
  </si>
  <si>
    <t>The aim of the program is the training of informatics experts capable of either in groups or individually to elaborate, introduce, operate, maintain, develop, and apply soft ware-oriented information technology equipment and systems. Furthermore, the acquired theoretical knowledge will enable graduates to continue their studies in second cycle M.A. programs.</t>
  </si>
  <si>
    <t xml:space="preserve">High school certificate/diploma </t>
  </si>
  <si>
    <t>The aim of the program is to train experts possessing a scientific level knowledge of the social, political, economic, and cultural development of the United States and Canada. Graduates will acquire thorough familiarity with the main achievements of American literature, history, art and media cultures. Adopting a comprehensive approach, the program emphasizes comparison, analysis, and the exploration of correlations in the following aspects of North American culture: multiculturalism, ethnicity and race, regionalism, gender issues, media and communication and value systems. The program offers a specialization opportunity in the field of Business Communication. The American Business Communication section includes subjects on strategic planning, marketing, management, and corporate communication. In addition to the acquisition of the respective content knowledge, high level written and oral communication proficiency and the relevant research methodology background, graduates of the program will obtain such skills and competences indispensable in the 21st century as critical thinking, argumentation, intercultural perspective, and multicultural sensitivity. Potential fields of employment after graduation include higher education, international relations, diplomacy, and the international business and cultural sphere. The program creates the foundation for doctoral (PhD) studies in literature, cultural history, and comparative and multicultural studies as well.</t>
  </si>
  <si>
    <t>BA, BSc. degree or equivalent degree</t>
  </si>
  <si>
    <t xml:space="preserve">This program focuses on deepening and broadening the student’s knowledge on the two realms of geography. On the one hand specialization of “Regional management” aims to develop skills related to utilized social geography. The main modules are spatial and regional development, economic knowledge and management studies. On the other hand the “Resource and risk analyst” branch focuses on the evaluation of different natural geo-factors. Students will hear about different spheres (atmosphere, water, lithosphere, soil) and will be able to evaluate their phenomena in a socio-economic point of view. Both specializations are well-supported by GIS methods and different modelling techniques.
Besides general, literature-based ideas the program offers large spectra of practical information from case-studies of different renewable energy value-added chain partners in the Eger Region (municipalities, enterprises and NGOs). Accordingly, different field trips are organic contents of the program.
Graduates will be able to find jobs in institutions of public administration, municipalities and in the private sphere as well. The obtained skills are going to be helpful to cope with social and environmental challenges at a local and regional level as well. After completing this specialization, students will be ready to continue their academic careers as PhD students.
</t>
  </si>
  <si>
    <t>BSc degree with a significant component of geography and/or Earth Science</t>
  </si>
  <si>
    <t>Széchenyi István University</t>
  </si>
  <si>
    <t>Marketing</t>
  </si>
  <si>
    <t>The objectives of the programme are: To provide insight into international and, especially, East and Central European marketing processes. To understand real business problems and their potential solutions. To increase knowledge of institutional and corporate systems and challanges (by invitating guest lecturers from the business world). To enable students to experience market analysis (by practice and by participation in research). To increase ability in the professional communication of knowledge in English (through conference participation and publications). The programme’s curriculum mixes theory with practice and self-directed learning with the tutor-assisted learning to student knowledge and ability.</t>
  </si>
  <si>
    <t xml:space="preserve">an authorized copy of a BSc degree from any higher education already completed that is relevant to your application 
an authorized copy of the general certificate of your education (G.C.E.) or any equivalent secondary high school diploma 
one of the following indications of English-language proficiency: (a) TOEFL IBT test score of 90, or PBT score 550, (b) Cambridge First Certificate "B", (c) ELTS score of 5.0 (required for M.Sc. applications) 
For the admission to the Marketing MA programme, 30 credits are required in a special field of knowledge determined by the Hungarian Accreditation Committee: http://uni.sze.hu/content/index/id/5263/m/738 </t>
  </si>
  <si>
    <t>Győr</t>
  </si>
  <si>
    <t>http://uni.sze.hu/en_GB/home</t>
  </si>
  <si>
    <t>Infrastructure engineering with emphasis on transport infrastructure and geotechnics</t>
  </si>
  <si>
    <t>The aim of the programme is to educate infrastructure-civil engineers with a master’s degree that is competitive even in the international labour market. These graduates (beyond the aims described in the Bachelor programme) after a certain amount of practice, are able to handle technical development, research, controlling and project management tasks in the field of Transport infrastructure and Geotechnics. Moreover, they can design and have a certain amount of competence for complicated and special engineering facilities. The programme prepares the students to recognize problems occurring in their professional field, elaborating and evaluating substantive and useful solutions, and for independently handling the controlling tasks after estimating the professional, environmental, social and ethical aspects.</t>
  </si>
  <si>
    <t xml:space="preserve">• an authorized copy of a BSc degree from any higher education already completed that is relevant to your application 
• an authorized copy of the general certificate of your education (G.C.E.) or any equivalent secondary high school diploma 
• one of the following indications of English-language proficiency: (a) TOEFL IBT test score of 90, or PBT score 550, (b) Cambridge First Certificate "B", (c) ELTS score of 5.0 (required for M.Sc. applications) 
</t>
  </si>
  <si>
    <t>Automotive Engineering with emphasis on internal combustion engines</t>
  </si>
  <si>
    <t xml:space="preserve">The aim of the course is to train students for effective work in the automotive industry focusing on engine technology to fulfill the needs of engine manufacturing plants (particularly Audi Hungaria Motor Kft.), their suppliers, and their R&amp;D efforts. The program covers a broad range of advanced engineering and internal combustion engine related subjects and culminates in a one semester long final thesis project in one of the manufacturing plants of the Volkswagen Concern. </t>
  </si>
  <si>
    <t xml:space="preserve">• Beglaubigte Kopie Ihres BSc Abschlusszeugnisses von dem Institut, das sie bereits abgeschlossen haben, und was bei Ihrer Anmeldung relevant ist.
• Beglaubigte Kopie des Abiturzeugnisses oder eines gleichwertigen Mittelschulabschluss Zertifikats
• Zertifikate über Ihre Deutschkenntnisse
(staatlich anerkannte komplexe Sprachprüfung der Stufe B2 (Europass) oder eine andere gleichwertige Sprachprüfung von der selben Stufe )
</t>
  </si>
  <si>
    <t xml:space="preserve">College of Dunaújváros </t>
  </si>
  <si>
    <t xml:space="preserve">Available in English </t>
  </si>
  <si>
    <t>Dunaújváros</t>
  </si>
  <si>
    <t>http://www.duf.hu/bachelor-programs/material-engineering-bsc</t>
  </si>
  <si>
    <t>http://www.duf.hu/bachelor-programs/mechanical-engineering-140423</t>
  </si>
  <si>
    <t>http://www.duf.hu/master-programs/mechanical-engineering</t>
  </si>
  <si>
    <t>http://www.duf.hu/bachelor-programs/computer-engineering-bsc-130529</t>
  </si>
  <si>
    <t>http://www.duf.hu/bachelor-programs/business-administration-130215</t>
  </si>
  <si>
    <t>http://www.duf.hu/bachelor-programs/communication-and-media-20130311-1</t>
  </si>
  <si>
    <t>Teacher of Engineering</t>
  </si>
  <si>
    <t>http://www.duf.hu/master-programs/teacher-of-engineering-130215</t>
  </si>
  <si>
    <t>http://www.duf.hu/bachelor-programs/technical-management-bsc</t>
  </si>
  <si>
    <t>College of Szolnok</t>
  </si>
  <si>
    <t xml:space="preserve">The primary aim of the programme is to provide you with an understanding and skills of hospitality and catering issues in an international context. The Bachelor of Arts in Tourism &amp; Catering at College of Szolnok will equip you with an adequate knowledge in economics, social sciences, business, communication skills, foreign languages and specific skills in the field of tourism for you to be able to organise and manage enterprises and business in an international environment. The programme consists of five major building blocks: a foundation module, a general business module, a tourism module, a specialisation module and a tourism business placement (internship) module. The teaching methodology is highly skills-development based and focuses on the practical use of the acquired knowledge. This includes interactive discussions, small group work, student projects and presentations, case studies, a business placement and other business problem related issues. Due to the international orientation of the programme, you will have the opportunity to take two foreign business languages. After the six academic semesters you will develop your skills and obtain tourism business experience during a one-semester placement/internship at a company or institution. The curriculum is taught entirely in English. </t>
  </si>
  <si>
    <t>6+1</t>
  </si>
  <si>
    <t>Szolnok</t>
  </si>
  <si>
    <t>No exam</t>
  </si>
  <si>
    <t>international.szolf.hu</t>
  </si>
  <si>
    <t>International Business</t>
  </si>
  <si>
    <t>The primary aim of the programme is to provide you with an understanding and skills of business issues in an international context. The Bachelor of Arts in International Business Administration at College of Szolnok will equip you with an adequate knowledge in economics, social sciences, business, communication skills, foreign languages and specific business skills for you to be able to organise and manage enterprises and business in an international environment.</t>
  </si>
  <si>
    <t>Budapest University of Technology and Economics</t>
  </si>
  <si>
    <t>Engineering and Technology/ Mechanical Engineering</t>
  </si>
  <si>
    <t>http://www.kth.bme.hu/en/oie/</t>
  </si>
  <si>
    <t>Transportation Engineering and Vehicle Engineering</t>
  </si>
  <si>
    <t>Engineering and Technology/ Transportation Engineering</t>
  </si>
  <si>
    <t>Electrical Engineering and Informatics</t>
  </si>
  <si>
    <t>Engineering and Technology/ Informatics</t>
  </si>
  <si>
    <t>Engineering and Technology/ Electrical Engineering</t>
  </si>
  <si>
    <r>
      <t xml:space="preserve">The faculty  </t>
    </r>
    <r>
      <rPr>
        <sz val="10"/>
        <color indexed="8"/>
        <rFont val="Calibri"/>
        <family val="2"/>
        <charset val="238"/>
        <scheme val="minor"/>
      </rPr>
      <t xml:space="preserve">focuses on training highly professional experts in architectural engineering who are aware of the social and cultural implications of their profession. Versatility is emphasised so that students will gain fundamental knowledge and abilities in every possible field of architecture and be able to find work in a highly competitive job market, and in any building- or design-related area of consulting, construction, and management. The 5-year program in English leads directly to an MSc degree in Architecture and Architectural Engineering (Dipl. Ing. Arch.), but it is also possible to graduate as a Bachelor of Science in Architecture. Graduates of the Faculty of Architecture are qualified for a broad spectrum of architectural occupations: Design, construction and maintenance of residential, public, industrial and agricultural buildings;
Reconstruction and the preservation of historical monuments;
Urban design and settlement planning; and
Administration of all these activities.
</t>
    </r>
  </si>
  <si>
    <t>The undergraduate BSc program of the Faculty of Mechanical Engineering is designed to continue a tradition of excellence by:</t>
  </si>
  <si>
    <t>A new MSc course in Computational Structural Engineering was launched in September 2012. This MSc course provides advanced knowledge of structural analysis using modern computer techniques, including the theoretical background of the methods. This course might be useful not only for those who are interested in research and consider continuing doctoral studies, but for leading engineers of the future: practicing engineers facing special structural problems.</t>
  </si>
  <si>
    <r>
      <t xml:space="preserve">The undergraduate </t>
    </r>
    <r>
      <rPr>
        <sz val="10"/>
        <color indexed="8"/>
        <rFont val="Calibri"/>
        <family val="2"/>
        <charset val="238"/>
        <scheme val="minor"/>
      </rPr>
      <t>BSc  programme (7 semesters) aims at providing a comprehensive knowledge with sound theoretical foundations in two areas: (1) Electrical Engineering including more specific studies in electronics, computer engineering and power engineering; and (2) Engineering Information Technology dedicated to the major domains of computer science. The major specializations in Electrical Engineering are infocommunication systems, embedded and controller systems and power engineering. Studies in Engineering Information Technology include specialization in infocommunication and software technology. Each specialization contains three courses focusing on the field of interest followed by a laboratory course and a project laboratory. In order to pursue studies in a given specialization the number of students must exceed a certain threshold, otherwise the interested students are kindly directed to another specialization.</t>
    </r>
  </si>
  <si>
    <r>
      <t xml:space="preserve">The </t>
    </r>
    <r>
      <rPr>
        <sz val="8"/>
        <color indexed="8"/>
        <rFont val="Calibri"/>
        <family val="2"/>
        <charset val="238"/>
        <scheme val="minor"/>
      </rPr>
      <t>MSc programme  (4 semesters) advances the knowledge in the following fields: (1) Electrical Engineering, offering specializations in (i) embedded systems, (ii) infocommunication systems, and (iii) electrical machines and drives; (2) Engineering Information Technology, offering specializations in (i) applied computer science, and (ii) system development; and (3) Business Information Systems, offering specialization in (i) Analytical Business Intelligence.</t>
    </r>
  </si>
  <si>
    <t xml:space="preserve">The undergraduate BSc program of the Faculty of Mechanical Engineering is designed to continue a tradition of excellence by:
- providing well-grounded and broad knowledge that graduates of this Faculty can apply immediately in their work and also use   as the basis for further studies; and
- graduating competent engineers who are not only masters of their profession, but also possess an ethical philosophy of engineering based on accuracy, punctuality and reliability as well as a respect
for the human element.
</t>
  </si>
  <si>
    <t>The courses in the Mechanical Engineering Modeling MSc program deal with those time-dependent problems of mechanical engineering, which typically require the efficient modeling of tasks in order to access the continuously developing methods of computational engineering. The tasks of mechanical engineers that typically require the modeling of machines in motion and that of time-varying processes are based on solid and fluid mechanics, thermodynamics and electronics. Modeling means the understanding and active application of the related theories, which are supported by differential equations and numerical methods in mathematics. Modeling needs also experimental work during the research-development-innovation process in case engineers do not have enough information about the motions and processes they want to capture by a model. Finally, modeling is also affected by the engineers knowledge in design, technology, and informatics, since the model should not be so complex that the available software is unable to solve them within reasonable  time and for reasonable cost.</t>
  </si>
  <si>
    <t>Chemical Engineering</t>
  </si>
  <si>
    <r>
      <t xml:space="preserve">The faculty </t>
    </r>
    <r>
      <rPr>
        <sz val="10"/>
        <color indexed="8"/>
        <rFont val="Calibri"/>
        <family val="2"/>
        <charset val="238"/>
        <scheme val="minor"/>
      </rPr>
      <t>aims for its students to acquire a profound theoretical knowledge in mathematics, physics and physical chemistry. It also aims to have its students experience, during their studies, all the types of tasks that chemical engineers encounter in their practical everyday work. Students will acquire up-to-date laboratory skills, get acquainted with the machines and apparati used in the chemical industry, know the principles needed for their optimal operation, and develop expertise in a more specific technology within the chemical, food and light industries.</t>
    </r>
  </si>
  <si>
    <t>Budaest</t>
  </si>
  <si>
    <t>Courses of the following branches are available to students depending on the number of applicants (at least 3 applicants) both at the BSc (7 semesters) and MSc (4 semesters) levels:Analytical and Structural Chemistry, Chemical and Process Engineering, Industrial Pharmaceutics, Polymer Technology,Textile Technology</t>
  </si>
  <si>
    <t>Eötvös József College</t>
  </si>
  <si>
    <t>Training civil engineers who gets competence in construction, operation and maintenance, management and magisterial duties. After graduation, students can handl planning and research task independently to a degree approved by the regulations. They will also to be able to participate in complex planning projects. 
Two specialisations are possible within this BSc: 
1. Water Management Specialization - During their tuition, students attending this specialization are familiarized with the characteristics of structures for river and stream control, defense against flood and inland inundation, as well as for mountain entrapment. They acquire engineering skills for implementing methods of watershed control in flatland and hilly areas as well as methods of sustainable agricultural water utilization in a nature-conscious way.
2. Water Supply and Sewerage Specialization -  Knowledge regarding the operation of facilities and systems for for water purification and distribution has the greatest importance in the field of water supply and drainage. In our education plan, a signification effort had been given to teaching the chemical and biological fundamentals of water and wastewater puricifation processes as well as the basics of mechanical, process control and automation practices, which are essential for students to pursue their future profession.</t>
  </si>
  <si>
    <t>Baja</t>
  </si>
  <si>
    <t>http://international.ejf.hu/programmes-in-english/bachelor-programmes/14-international/202-bsc-in-civil-engineering</t>
  </si>
  <si>
    <t>Environmental Engineering</t>
  </si>
  <si>
    <t>Train environmental engineers with up-to-date skills of ecology, technology, economy and management, so that they can organize and supervise activities of disaster management and remediation. In possession of their professional competencies they are able to reduce and eliminate existing environmental risks, harms and damages; make sustainable use of natural resources, implement and operate low-waste technologies. They can devise technological solutions for reclaiming waste and disposing of hazardous waste. They have general knowledge over fields of environmental policies, nature and landscape protection. 
Specialisations:
1. Water Management Specialization - During their tution, students attending this specialization are familiarized with the ways of river and stream control, defense against flood and inland inundation, as well as for mountain entrapment. They acquire engineering skills for implementing methods of watershed control in flatland and hilly areas as well as the methods of sustainable agricultural water utilization in a nature-conscious way.
2. Water and Wastewater Treatment Specialization - Students attaining this specialization comprehend the practical know-how of operating process technologies and facilities in the field of water supply and drainage. We emphosize to acquaint students with the physical, biological and chemical fundamentals of water and wastewater purification processes as well as with the mechanical, process control and automation practices, which are essential for students to pursue their future profession.</t>
  </si>
  <si>
    <t>http://international.ejf.hu/programmes-in-english/bachelor-programmes/14-international/203-bsc-in-environmental-engineering</t>
  </si>
  <si>
    <t>Management and Business Administration</t>
  </si>
  <si>
    <t>The BA in Management and Business Administration from Eötvös József College is the basic qualification at higher education level for specialists in the field of Economics. Two specialisations are possible within this BA, namely Logistics and Small and Medium Size Enterprise Management. The specialisation in Logistics focuses on the logistical support of production procedures, including inventories, packaging and delivery, with modules on international market models. The specialisation in Small and Medium Size Enterprise Management focuses on the financial, marketing and quality assurance management of small and medium-sized businesses.</t>
  </si>
  <si>
    <t>http://international.ejf.hu/programmes-in-english/bachelor-programmes/14-international/204-ba-in-business-and-management</t>
  </si>
  <si>
    <t>The program takes 4 semesters, consultation in semester: 3 times x one week, correspondent timetable, 400 lessons, small group sessions, the 2nd and 4th semester include training for 3-3 days. 
Skills acquired during the training (some of them): to operate flood and inland water protection functions; to develop activities on the field of flood and inland water protection; to provide high level services for Institutions; 
Academic areas of study: Economics and social sciences; Fundamentals of engineering knowledge; IT applications; Flood and inland water protection</t>
  </si>
  <si>
    <t>Water Management Economics</t>
  </si>
  <si>
    <t>The aim of program is to give a comprehensive knowledge about economics for engineers in public or private sector, to be able to solve economic problems in their work place independently or as part of a powerful team of experts. The program focusing on: water utilities, flooding and inundation investments; necessary skills for economic calculations; techno-economical and legal knowledge necessary for investments; labor market, labor skills, particularly in the regulatory environment, management of public works; effective negotiation techniques, tools, information provision. 
Two specialisations are possible within this program: Regional Water Management and Urban Water Management</t>
  </si>
  <si>
    <t>BSc degree (Engineering)</t>
  </si>
  <si>
    <t>Water Supply and Sanitation Engineer</t>
  </si>
  <si>
    <t>The primary aim of program is to improve students’ knowledge especially in the water utilities area.  The curriculum focusing on: Traditional and new technologies and with their implementation, design, operation and related theoretical foundations; to expert knowledge in the field of water utilities engineering; etc.</t>
  </si>
  <si>
    <t>The aim of course is to extend candidate's knowledge about the modern - general and professional - conservation and water management skills. Candidates will be able to handle the challenges of conservation issues appearing in the field of conservation and water management, especially in planning, regulation and supervision.</t>
  </si>
  <si>
    <t>Károli Gáspár University of the Reformed Church</t>
  </si>
  <si>
    <t>The objective of this degree programme is to give students a deeper understanding of various aspects of English studies, namely in the field of history and culture, linguistics, and, most importantly, literature. The programme consists of compulsory courses and a strand in English literature which contains electives. Apart from specialized literature courses offered on various periods and aspects of English literature, this programme also lays emphasis on the Christian tradition in English literature, on Puritan literature, and the influence of the Bible. Students are required to submit a thesis at the end of their studies, which will have to be defended at the final examination.</t>
  </si>
  <si>
    <t>BA degree in English Studies, or any degree in Humanities with at least 38 credits in English Studies.  The missing credits can be acquired in the 50-Credit Pre-qualifying Block in English Studies  before being admitted to the MA program.</t>
  </si>
  <si>
    <t>http://www.kre.hu/english/index.php/institute-of-english-studies</t>
  </si>
  <si>
    <t>Kodály Culture in Hungary and Worldwide Specialist Postgraduate Programme</t>
  </si>
  <si>
    <t>In addition to strengthening the theoretical basis necessary for pedagogic, cultural and artistic activities, the Kodály Culture in Hungary and Worldwide Specialist Postgraduate Programme lays stress on the practical application of Kodály's cultural concept. The programme trains music teachers in primary education enabling them to develop colourful, varied and impressive music classes, using the most recent methods and the personality-forming and educational power of musical training. Teachers can thus gain a much broader musical and pedagogic knowledge and learn how to integrate a knowledge of European art in a way that contributes to the efficient use of educational and personality development tasks in public education, culture and primary artistic education. We welcome teachers from other fields as well, as this programme helps develop those abilities and skills that will enable specialists in cultural and artistic education to better represent and disseminate Kodály culture both in Hungary and abroad.</t>
  </si>
  <si>
    <t>At least a BA in Teacher Training and/or at least a BA in Humanities, Social Sciences or Art</t>
  </si>
  <si>
    <t>There is no entrance exam. Students are expected to hand in a portfolio (copy of degree, diploma, certificate and their Hungarian translation validated by a stamp of the Hungarian Embassy or the Ministry of Human Resource</t>
  </si>
  <si>
    <t>http://www.kre.hu/english/index.php/kodaly-culture-in-hungary-and-worldwide-specialist-postgraduate-programme http://www.kre.hu/btk/index.php/szakiranyu-tovabbkepzes/815-kodaly-kultura-magyarorszagon-es-kuelfoeldoen-szakiranyu-tovabbkepzesi-szak.html</t>
  </si>
  <si>
    <t>EMLex: Europäischer Master für Lexikographie/European Master in Lexicography</t>
  </si>
  <si>
    <t xml:space="preserve">The EMLex interdisciplinary programme provides a good opportunity for those interested in lingustics and lexicography with the aim of desinging and compiling printed or online dictionaries with the newest linguistic methods, corpora and databases. The EMLex-professors come from eight countries and are specialized in one of the fields of modern lexicography. The EMLex-students from different universities meet each other in the second semester at one of the European universities taking part in EMLex and attend courses together in German and English. The Department of German Language and Literature of the Institute of German and Netherlandic Studies at Károli Gáspár University of the Reformed Church is the only institution in Hungary to offer this European joint study programme.  </t>
  </si>
  <si>
    <t>BA degree in German Studies, or any degree in Humanities with at least 38 credits in German Studies.</t>
  </si>
  <si>
    <t>Budapest and other locations (travel costs granted)</t>
  </si>
  <si>
    <t xml:space="preserve">http://www.emlex.phil.uni-erlangen.de; </t>
  </si>
  <si>
    <t>The Reformed Theological Academy of Budapest, the predecessor of the Faculty of Theology of Károli Gáspár University, has been issuing doctoral degrees since World War II. The Doctoral School in Theology and the doctoral council, which were recognized by the Hungarian Academic Committee, were founded in 1992 after they were accredited by the state. For a long time, this was the only doctoral school of the university, and it represented the academic life of the university in a worthy manner. In addition to granting PhD titles, the doctoral council conferred the title of doctor honoris causa to famous academic and public personalities in Hungary and abroad. The Doctoral School prepares candidates in the field of theology. The aim of the programme is to teach students the most recent research methodology, to prepare them for individual academic work and to participate in conferences, and to help them gain teaching experience in higher education.</t>
  </si>
  <si>
    <t>MA degree in Protestant Theology or Teacher of Religious Education, as well as a successful entrance exam</t>
  </si>
  <si>
    <r>
      <t xml:space="preserve">The programme </t>
    </r>
    <r>
      <rPr>
        <i/>
        <sz val="8"/>
        <color indexed="8"/>
        <rFont val="Calibri"/>
        <family val="2"/>
        <charset val="238"/>
      </rPr>
      <t>LL.M. in European and International Business Law</t>
    </r>
    <r>
      <rPr>
        <sz val="8"/>
        <color indexed="8"/>
        <rFont val="Calibri"/>
        <family val="2"/>
        <charset val="238"/>
      </rPr>
      <t xml:space="preserve"> is an accredited master-level programme targeting professionals who already hold a degree in law. The programme provides highly specialized legal training in English. The objectives of the programme are to train experienced lawyers who would like to develop a greater competence in European and international business/commercial/economic law, to deepen their knowledge of the complex legal regulations of extra-European economic processes, and to train themselves in specialized legal English as a working language. Students graduating from the programme will also be capable of continuing their studies at the PhD (SJD) level. The programme is particularly useful for professionals wishing to engage in the managing of legal affairs of global and transnational companies by developing their legal knowledge and specialized English-language skills.</t>
    </r>
  </si>
  <si>
    <t>M.A. degree in Law from applicants country of origin</t>
  </si>
  <si>
    <t>http://www.kre.hu/llm</t>
  </si>
  <si>
    <t>Eötvös Loránd University</t>
  </si>
  <si>
    <t>European and International Business Law</t>
  </si>
  <si>
    <t>The course concept links theory to real world business. The high level curriculum offers solid grounding in the institutional fundamentals of the European economic integration and an introduction to international business law.</t>
  </si>
  <si>
    <t>http://www.ajk.elte.hu/en/llm_eibl</t>
  </si>
  <si>
    <t xml:space="preserve">http://seas3.elte.hu/seas/portal.html </t>
  </si>
  <si>
    <t>German as a minority language and literature, major of Germanic studies</t>
  </si>
  <si>
    <t>Short description of the programme:
During the training students obtain practical language skills and a comprehensive knowledge of the most important components of and changes in the German culture and the structure, history, and rules of the German language. Furthermore, students with acquaint themselves with the research questions and findings in the field of German linguistics as well as the processes, eras, authors, and literary pieces of the history of German literature. Lastly, students will familiarise themselves with the methodology and branches of literary science in the German-speaking countries and will learn fundamental inter- and multidisciplinary competence. In addition, students will familiarise themselves with the language, language use, literature, culture, and history of the Germans of Hungary. To complement the theoretical knowledge acquired students will gain experience in practical research by joining research projects, carrying out field practice, and possibly gaining work experience at German institutions and organisations.
Strengths of the programme:
In addition to the fundamental studies of humanities, philology, and German in the major, students attain 50 credits worth of minority studies in the form of a specialisation track.
It has always been characteristic of the programme to connect research with teaching activity by involving students in the process of data collection and research. One of the focuses of the Centre of Research and Teacher Training for Germans in Hungary (operating within the Institute of Germanic studies) is research on topics relating to the past and present of the Germans of Hungary (history, language, literature, and culture). Two largescale projects (i.e., the Atlas of German in Hungary and the Dictionary of Regional German in Hungary) endorsed by the department attest to the high standards of research carried out. The Centre works in close co-operation with German organisations in Hungary, institutions of all levels of education, the German media in Hungary, local governments, and museums. The Centre has its own collection of archives (audio, library, corpora) which the students have access to. Associates of the Centre are senior publishers in the topic of Germans of Hungary and they are responsible for multiple series of texts.
Career opportunities:
Graduates will be able to make use of the knowledge and skills obtained in various fields of cultural life (publishing, written and visual media, cultural institutions, certain areas of public administration and economy).
With regard to the European integration and the cultural traditions and current situation of Hungary there is demand for versatile learned professionals who fluently speak foreign languages. Such professionals possess outstanding rhetorical skills and are able to find their place in the press (both traditional and electronic), tourist industry, international communication, and the fields of economic and scientific life. Moreover, graduates may take up positions at German teaching and cultural institutions in Hungary where such track-specific qualification is a prerequisite. Lastly, they are able to successfully continue their studies at the MA level.</t>
  </si>
  <si>
    <t>http://www.elte.hu/en/bachelor/german_min</t>
  </si>
  <si>
    <r>
      <rPr>
        <sz val="10"/>
        <color indexed="8"/>
        <rFont val="Calibri"/>
        <family val="2"/>
        <charset val="238"/>
        <scheme val="minor"/>
      </rPr>
      <t>Short description of the programme:
During the training students obtain practical language skills and a comprehensive knowledge of the most important components of and changes in the German culture and the structure, history, and rules of the German language. Furthermore, students with acquaint themselves with the research questions and findings in the field of German linguistics as well as the processes, eras, authors, and literary pieces of the history of German literature. Lastly, students will familiarise themselves with the methodology and branches of literary science in the German-speaking countries and will learn fundamental inter- and multidisciplinary competence.
Strengths of the programme:
Students majoring in German will develop general knowledge and competence and will be develop vocational skills pertaining to humanities, philology, and Germanic studies in general. By the end of their studies they will have outstanding language proficiency and a comprehensive understanding of history, culture, literature, cultural and media sciences, and linguistics. Specialisations can be chosen from translatology, intercultural studies, and economic and professional language use.
Career opportunities:
Graduates will be able to make use of the knowledge and skills obtained in various fields of cultural life (publishing, written and visual media, cultural institutions, certain areas of public administration and economy).
With regard to the European integration and the cultural traditions and current situation of Hungary there is demand for versatile learned professionals who fluently speak foreign languages. Such professionals possess outstanding rhetorical skills and are able to find their place in the press (both traditional and electronic), tourist industry, international communication, and the fields of economic and scientific life. Moreover, they are able to successfully continue their studies at the MA level.</t>
    </r>
  </si>
  <si>
    <t>http://www.elte.hu/en/bachelor/german</t>
  </si>
  <si>
    <t>English and American Studies</t>
  </si>
  <si>
    <r>
      <rPr>
        <sz val="10"/>
        <color indexed="8"/>
        <rFont val="Calibri"/>
        <family val="2"/>
        <charset val="238"/>
        <scheme val="minor"/>
      </rPr>
      <t>Short description
The School of English and American Studies offers a BA programme in English and American studies. The programme may be completed as a major programme or as a minor programme, the latter only being available for students who are in another major programme at ELTE. Students taking the programme as a major opt for either the English or the American track at the end of the first term. The three-year long programme does not provide teaching qualifications, which can be acquired only at the MA level, i.e., with two further years of study if you are a proficient speaker of Hungarian.
Strength of program 
Students in the English studies track within the BA programme in English and American Studies are offered a chance to acquaint themselves with the foundations of information technology and typography in the first phase of their studies. This is followed by a series of seminars and lectures aimed at developing students’ competence in using English as a language of global communication, academic writing, and everyday oral argumentation in a scholarly and business environment. Students will thus attain the foundations of academic research, evaluation and critical thinking in English literature, British and American socio-political history, and develop an understanding of the linguistic levels of description and analysis of English (phonology and syntax).
Students opting for the American Studies track within the BA programme in English are given the opportunity to acquaint themselves with the background and idiosyncratic features of American history, culture, literature, and the American variety of English. By focusing on these areas of research, the aim of the American Studies track is to impart the students with the foundations of critical thinking and academic research in order to prepare them for future studies or for successful endeavours when entering the job market.
Career opportunities
BA graduates are eligible to work towards an MA degree in English or MA in American studies or similar degrees.</t>
    </r>
  </si>
  <si>
    <t>Romance Studies, Spanish Language and Literature</t>
  </si>
  <si>
    <t>Short description of the programme:   
The aim of the study programme is to train professionals of the Spanish language and culture who possess theoretical knowledge and practical skills within the domain of social sciences in order for them to carry out multi-faceted, inter- and multidisciplinary vocational tasks. Graduates have ample theoretical knowledge to continue their studies in the second cycle.
Strengths of the programme:    
BA degree holders will:
have comprehensive knowledge of the Spanish culture
be able to communicate in French both in writing and in speech at an advanced level
be prepared to study the Spanish language and culture with state of the art methods and techniques of research
comprehend texts in general and be able to summarise, translate, and interpret them
be able to make use of their knowledge of the social, economic, and environmental problems of Hungary, Spain, and Latin-America in their careers
Career opportunities:
Graduates will be able to:
organise events related to the French culture in the context of governmental, political, economic, and cultural affairs
hold positions of organisational and administrative nature in the mass media
mediate using their knowledge of the language and culture in the field of tourism</t>
  </si>
  <si>
    <t>spanyolszak.elte.hu ; hispanic.elte.hu</t>
  </si>
  <si>
    <t>American studies</t>
  </si>
  <si>
    <r>
      <rPr>
        <sz val="10"/>
        <color indexed="8"/>
        <rFont val="Calibri"/>
        <family val="2"/>
        <charset val="238"/>
        <scheme val="minor"/>
      </rPr>
      <t>Short description
The robust presence of the United States throughout the world, well observable in the contexts of politics, economy, and culture, calls for a body of experts who – aside from having excellent English language skills – have a specialised knowledge in the history, politics, society, culture, language, and literature of the United States. With this aim in mind, the MA programme in American Studies seeks to impart its graduates with the necessary theoretical knowledge and practical skills that can be fruitfully utilised in both private and public sector establishments interested in the communication and/or representation of American values and interests.
Strength of program 
Students will acquire:
a sound knowledge of and fluency in American English (oral and written, academic style)
in-depth knowledge of the culture, history, and literature of the United States
in-depth knowledge of the determining communicational channels of the United States (TV, press, internet, etc.).
Career opportunities 
in all fields requiring a university degree without specifications of majors
in PhD programmes requiring a major specific degree</t>
    </r>
  </si>
  <si>
    <r>
      <rPr>
        <sz val="10"/>
        <color indexed="8"/>
        <rFont val="Calibri"/>
        <family val="2"/>
        <charset val="238"/>
        <scheme val="minor"/>
      </rPr>
      <t>Short description 
Students opting for MA in English will become proficient at producing academic and media-oriented publications in the fields of English literature and English language-based cultures, mediating in English and Hungarian in specialised cultural, economic and political areas, teaching and transmitting knowledge concerning English literature and English language-based cultures and societies.
Strength of program 
The aim of the specialisation track in English applied linguistics is to help students acquire linguistic knowledge for understanding how language is acquired and used in practice. The practical skills acquired in the programme are applicable in a variety of professions, while the familiarity with conducting research provides the foundation for further studies at PhD level.
Students who decide to choose the English theoretical linguistic track will become acquainted with the high level of analysis required in the fields of phonology, morphology, syntax, etymology and history of English (and other) language(s). Students will thus gain an insight into the minutiae of analysis of modern (and classical) schools of linguistics. There are also other specialisation tracks available with a wealth of opportunities for discovery and pursuance of one’s interests.
Career opportunities 
in all fields requiring a university degree without specifications of majors
in PhD programmes requiring a major specific degree</t>
    </r>
  </si>
  <si>
    <t xml:space="preserve">History </t>
  </si>
  <si>
    <t>The course offers a broad historical view on the history of Europe and that of the related territories and a special set of seminars and tutorials on the problems of international relationships in a wide sense; the political, economic, social, and cultural questions related to globalisation; civilisational interactions, multiculturalism; schools and systems of international relationships; theories connected to globalisation and to international relationships;history of traditional diplomacy; questions of war and peace, revolutions, uprisings, terrorism, security policy; place and role of European and outer-European World in international relationships;colonisation, decolonisation; structure and changes of The Great Power’s club, the history of participants in the 19th-20th century; questions of small states and regionalism; interactions, disintegrations in Europe;minority movements, questions of migrations; political régimes: the path from feudalism to civil society; constitutional parliamentarism, authoritarian systems, dictatorships, democracies.</t>
  </si>
  <si>
    <t>http://www.elte.hu/en/master/history</t>
  </si>
  <si>
    <t>Logic and Theory of Science</t>
  </si>
  <si>
    <r>
      <rPr>
        <sz val="10"/>
        <color indexed="8"/>
        <rFont val="Calibri"/>
        <family val="2"/>
        <charset val="238"/>
        <scheme val="minor"/>
      </rPr>
      <t>Short description
The program is focusing on logic and its applications in the philosophy of science, particularly in the foundations of mathematics, physics, linguistics and the social sciences. Beyond a few core courses and a joint four-semester seminar series, providing a kind of common background to all students, we offer the following four thematic groups of courses: Logic and the Philosophy of Mathematics, Foundations of Physics, Logic in Linguistics and Models in the Social Sciences – the student has to choose 7 of these The program bases on the many decades long successful coooperation between the Department of Logic, the Department of Algebraic Logic of the Alfréd Rényi Institute of Mathematics (  Hungarian Academy of Sciences) and the Department of Theoretical Linguistics of the Research institute for Linguistics of the HAS.
Strength of program  
The program aims at developing research abilities of the students. Its central part is the Logic and its Applications Seminar of the Department of Logic, where students and staff members together discuss their work in progress.  The most often occurring topics of the seminar are set theory and model theory in their philosophical connections, philosophy of mathematics in general, formalisation of physical theories like special and general relativity within different logical frameworks. The students get acquainted with the research works of the staff of the department and its partner and join to one or another research program in order to write their own thesis. They are required to give two presentation of their work during the two years. 
Career opportunities  
The program is designed for those who want to continue their studies on postgraduate level. The graduated will have good chances to apply to PhD schools in philosophy, mathematics, linguistics, informatics, physics, economics and sociology. The graduated students of the department got successful PhD students and later academics at the Eötvös University, the Central European University and at several universities abroad in Europe and overseas including such institutions as the MIT.</t>
    </r>
  </si>
  <si>
    <t xml:space="preserve"> http://phil.elte.hu/logic/ma.html</t>
  </si>
  <si>
    <r>
      <rPr>
        <sz val="10"/>
        <color indexed="8"/>
        <rFont val="Calibri"/>
        <family val="2"/>
        <charset val="238"/>
        <scheme val="minor"/>
      </rPr>
      <t>Short description of the programme:           
The goal of the MA studies is to acquire comprehensive knowledge of Polish literature from its early period to our age in a European context, as well as to acquire extensive knowledge of Polish grammar and the history of the language. Moreover, students get acquainted with the latest theories in linguistics, sociolinguistics, textology, lexicology, stylistics, and phraseology. Developing both oral and written proficiency in Polish is an important component of our education programme.
Strengths of the programme:
Students who graduate from our university with an MA degree in Polish have general knowledge of philology with specialisation in Polish literature and linguistics. Our department specialises in linguistics in general and in the linguistic image of the world, cognitive linguistics and lexicology in particular.
Career opportunities:
Graduates of our university have opportunity to work for Polish and/or Hungarian joint companies in the field of culture, in the tourist industry, or to find work related to co-operation between Poland and Hungary in general.</t>
    </r>
  </si>
  <si>
    <t>http://www.elte.hu/en/master/polish</t>
  </si>
  <si>
    <r>
      <rPr>
        <sz val="10"/>
        <color indexed="8"/>
        <rFont val="Calibri"/>
        <family val="2"/>
        <charset val="238"/>
        <scheme val="minor"/>
      </rPr>
      <t>Short description of the programme:
The Portuguese MA study programme goes deeply into the majors studied during the BA period. Students study literary and linguistic theory, medieval literature, literature of the 19th century and the modern age of Portugal and Brazil, focusing on the work of the most distinguished authors. In linguistics, studies of the history of the language are followed by courses of lexicology, morphology and syntax. There are some courses of translation of scientific texts and courses of composing scientific studies and essays.
Strengths of the programme:
The aim of this Portuguese MA-programme is to train students of Portuguese linguistics and literature who would like to achieve a scientific career at a high level in the future and prepare participants for PhD. studies. This way the professors and lecturers of the course closely follow the development of the students, who also have the opportunity to study at a Portuguese University (in the Erasmus mobility) for one semester and study with visiting professors who give lectures in the Portuguese Department.
Career opportunities:
The MA students of Portuguese finish their training with a high level of knowledge of Portuguese. Thus, they can work as language teachers in public schools or language schools, can work in editorial offices as editors or translators, in ministries like the Ministry of Foreign Affairs or Foreign Trade and in International companies in leading positions.</t>
    </r>
  </si>
  <si>
    <t>http://www.elte.hu/en/master/portuguese</t>
  </si>
  <si>
    <t>Russian Language and Literature</t>
  </si>
  <si>
    <r>
      <rPr>
        <sz val="10"/>
        <color indexed="8"/>
        <rFont val="Calibri"/>
        <family val="2"/>
        <charset val="238"/>
        <scheme val="minor"/>
      </rPr>
      <t>Short description of the programme:           
The MA programme consists of a basic common part compulsory for everybody (68 credits) and an optional specialisation (22 credits). The basic part covers studies in descriptive and historical linguistics as well as in literary criticism, and it also contains language practice seminars. The MA programme gives an opportunity to choose from four different specialisations such as 1) Russian linguistics, 2) the history of Russian literature and literary criticism, 3) Russian literature–world literature comparative studies, 4) intercultural communication.
Strengths of the programme:
The structure of the MA programme is flexible, and the choice among the four kinds of specialisations fulfils the needs of students with various interests. From each specialisation students can go on to PhD programmes offered by the department (in Russian linguistics or Russian literature). The strength of the MA programme is indicated by the scientific achievements of the department staff (four professors have a DSc degree) and the professional career of the students who have already completed the MA programme. It is quite plausible that the labour market demands students from all these specialisations.
Career opportunities:
Apart from the education sector, the career opportunities of students with an MA degree in Russian language and literature embrace the economic, cultural, political, and social spheres as well.</t>
    </r>
  </si>
  <si>
    <t>http://www.elte.hu/en/master/russian</t>
  </si>
  <si>
    <r>
      <rPr>
        <sz val="10"/>
        <color indexed="8"/>
        <rFont val="Calibri"/>
        <family val="2"/>
        <charset val="238"/>
        <scheme val="minor"/>
      </rPr>
      <t>Short description of the programme:           
MA students shall participate in a thorough training in the Spanish language, literature, and culture. The curriculum can be found at the homepage. The MA is concluded by the preparation and successful defence of a thesis.
Strengths of the programme:
During the training students will
gain knowledge of contemporary questions in Spanish literature research (history of literature from medieval times up until present, Hispanic literature, etc.)
obtain practice in scientific literature analysis
acquaint themselves with the methodology of literature research and gains experience in research
delve into the various techniques of Spanish text composition
improve oral skills in the foreign language
get a deeper understanding of linguistics, study current fields of linguistic research (e.g., simultaneous linguistics, language history, descriptive linguistics, textual linguistics, lexicology, phraseology, sociolinguistics, etc.)
practice translation
Career opportunities:
MA level studies in humanities within the modern philology field, especially in the case of the Spanish studies which consider the needs of the labour market, tend to strive to produce professionals who meet the increasingly growing requirements of intellectual occupations mostly related to services (field of arts, social sciences track, journalism, text composition, translation, drafting of tenders, etc.), while at the same time prepare them for broader topics for assistant positions related to humanities. Furthermore, it is important to note the increasing demand for humanities graduates, irrespective of their study tracks, who are equipped with general knowledge, empathy, and high level of communication skills, for positions of deputy manager, expert of human policy, etc.
The training emphasises preparation for scientific research and provides an excellent opportunity to continue studies at the PhD level.</t>
    </r>
  </si>
  <si>
    <t>Romance Studies: French Language and Literature</t>
  </si>
  <si>
    <t>Bref descriptif
La formation est assurée par les vingt enseignants universitaires qualifiés et les trois lecteurs francophones du plus ancien département d’études françaises en Hongrie (235 ans de recherches). Le Département offre un cursus complet : licence, master, doctorat.
Les étudiants recevront une formation pluridisciplinaire de haut niveau articulant des cours de langue, de littérature et de civilisation françaises (Voir la liste des cours sur le site internet).
Le master se clôt par la soutenance d’un mémoire.
Structure du programme
http://www.btk.elte.hu/Alias-195 
Points forts du programme
Le master permet aux étudiants 
- de découvrir des domaines de recherches en littérature française du Moyen Age à l’extrême contemporain
- d’étudier les littératures francophones
- de pratiquer l’analyse scientifique des discours et des textes littéraires
- de mener une recherche documentaire en littérature
- d’élaborer à l’écrit des textes argumentés et articulés
- d’exposer à l’oral une argumentation claire et informée
- d’approfondir leur formation linguistique et d’étudier des domaines de recherches en linguistique (synchronie et diachronie, linguistique théorique et appliquée)
- le master prépare les étudiants à poursuivre leur formation dans le cadre des Écoles Doctorales de la Faculté :
o Littérature française du haut Moyen Âge jusqu’à nos jours
o Linguistique française (au sein de l’école doctorale de romanistique)
Possibilités de carrière
La formation Lettres modernes en général, ainsi le master en langue, littérature et civilisation françaises a pour objectif de former des spécialistes de haut niveau capables de répondre aux exigences du marché de l’emploi dans les domaines de la culture et des échanges interculturels (secteur tertiaire, et plus spécialement les carrières de l’information et de la communication : domaine artistique, presse, édition, traduction en sciences humaines, traduction littéraire, etc). 
En outre des collectivités locales, nationales ou internationales, il faut aussi souligner l’intérêt croissant du secteur privé (entreprises à vocation internationale) pour les Humanités (indépendamment de la spécialisation).
Une grande importance est également accordée à la préparation à la recherche afin de permettre aux étudiants d’envisager un doctorat.</t>
    <phoneticPr fontId="0" type="noConversion"/>
  </si>
  <si>
    <t xml:space="preserve">www.frantan.elte.hu </t>
  </si>
  <si>
    <t>Corso di laurea in Lingua, letteratura e cultura italiana</t>
  </si>
  <si>
    <t>Breve descrizione del corso di laurea
Scopo del corso di laurea è di formare esperti che dispongano di conoscenze teoriche e pratiche nel campo della linguistica o della letteratura e cultura italiana e più in generale delle scienze umane e che grazie a queste conoscenze possano esercitare creativamente la loro professione a livello teorico e pratico, inter- e multidisciplinare. I laureati disporranno di conoscenze teoriche sufficienti per poter continuare gli studi nel dottorato (PhD).
Caratteristiche del corso di laurea 
I laureati saranno in grado: 
di usare la lingua italiana in orale e in scritto a un livello corrispondente al livello C2 delle norme europee;
di utilizzare gli strumenti generali di studio e le tecniche fondamentali di ricerca correnti nello studio della linguistica o della storia letteraria italiana;
di effettuare ricerche in questi campi.
Sbocchi professionali 
I laureati potranno:
utilizzare creativamente le conoscenze acquisite nel campo delle relazioni culturali, lavorando come mediatori linguistici;
svolgere funzioni organizzative nel campo della vita politica, economica e culturale dove sia richiesta la conoscenza della lingua e della cultura italiana;
svolgere funzioni organizzative e relazionali a livello linguistico nei media;
lavorare come mediatori linguistici e culturali nell’industria turistica.</t>
  </si>
  <si>
    <t xml:space="preserve">http://olasz.elte.hu/ </t>
  </si>
  <si>
    <t>Italian major of Romance studies</t>
  </si>
  <si>
    <r>
      <rPr>
        <sz val="10"/>
        <color indexed="8"/>
        <rFont val="Calibri"/>
        <family val="2"/>
        <charset val="238"/>
        <scheme val="minor"/>
      </rPr>
      <t>Breve descrizione del corso di laurea 
Scopo del corso di laurea è di formare esperti che dispongano di conoscenze teoriche e pratiche nel campo della lingua e della cultura italiana e più in generale delle scienze umane e che grazie a queste conoscenze possano esercitare creativamente la loro professione a livello teorico e pratico, inter- e multidisciplinare. I laureati disporranno di conoscenze teoriche sufficienti per poter continuare gli studi nella laurea specialistica (MA).
Caratteristiche del corso di laurea 
I laureati saranno in grado: 
di usare la lingua italiana in orale e in scritto a un livello corrispondente al livello C1 delle norme europee;
di utilizzare gli strumenti generali di studio e le tecniche fondamentali di ricerca correnti nello studio della lingua e della cultura italiana;
di capire globalmente, riassumere, tradurre a livello basico testi di carattere generale.
Sbocchi professionali 
I laureati potranno:
utilizzare creativamente le conoscenze acquisite nel campo delle relazioni culturali, lavorando come mediatori linguistici;
svolgere funzioni organizzative nel campo della vita politica, economica e culturale dove sia richiesta la conoscenza della lingua e della cultura italiana;
svolgere funzioni organizzative e relazionali a livello linguistico nei media;
lavorare come mediatori linguistici e culturali nell’industria turistica.</t>
    </r>
  </si>
  <si>
    <t xml:space="preserve">Portuguese major of Romance studies </t>
  </si>
  <si>
    <t>Short description of the programme:
The aim of the training is to train specialists in Portuguese, Brazilian, and African Portuguese cultures and literatures. At the beginning of the Portuguese studies we offer very intensive language lessons for students who don’t speak the Portuguese language. After the history of Portugal and the Portuguese word, Brazil and PALOP (Portuguese Language Speaking African) countries, we introduce students to the literature of Portugal and the Portuguese speaking countries and offer courses on the different cultural aspects of these countries. In our specialised courses students can get to know the cinema, theatre, music, and fine arts of Portugal and Brazil.
Strengths of the programme:
The BA-training admits students without knowledge of the Portuguese language as we can offer outstanding language classes. Our speciality is the close co-operation with the Portuguese Camões Institute and the Gallego Language Centre in Budapest. Thus we offer possibilities of Portuguese Language Exams, as well as learning the Gallego and Catalan language and culture.
Career opportunities:
After 3 years of training students of Portuguese have a reliable knowledge of the Portuguese language (level B2, C1) and the Portuguese language cultures, and so they can get a job in transnational companies, in the tourist industry, in foreign trading, in different mass media forums, or as translators and interpreters.</t>
  </si>
  <si>
    <t>http://www.elte.hu/en/bachelor/portuguese</t>
  </si>
  <si>
    <t>European Territories (Civilisation, nation, region, city): Identity and Development, TEMA Erasmus Mundus Master Course</t>
  </si>
  <si>
    <r>
      <rPr>
        <sz val="10"/>
        <color indexed="8"/>
        <rFont val="Calibri"/>
        <family val="2"/>
        <charset val="238"/>
        <scheme val="minor"/>
      </rPr>
      <t xml:space="preserve">Short description
Organised in four major modules: civilization, nation, region and city, that represent four research scales, as well as four different approaches to historical, political, social and cultural issues of space and those of territory, the TEMA Master provides students with an in-depth understanding of European cohesion policy and regional development emphasizing on legal framework and scientific analysis.
According to the two objectives of the Master Course, i. e. guaranteeing a certain homogeneity in training as well as highlighting the specificities of each partner university, the TEMA curriculum is divided into two parts: a common study core of foundational and methodological courses on one hand, and specialized and research courses on the other hand. The curriculum also offers two intensive weeks focusing on a specific subject of the TEMA programme. Students are required to study at two partner universities at least, with a mandatory mobility in semester 3 and an optional one in semester 2 and/or 4. 
An individual tutorial supervision is offered to each student. The students receive a systematic introduction to scientific research within the framework of the methodological seminars in view of defending their master thesis with success in semester 4.
Structure of the program
On the program website
The TEMA Erasmus Mundus Master Course (120 ECTS) takes two years (four semesters). The curriculum includes an M1 and an M2 degree course, the medium is English and French. Its development was financed by the Socrates Erasmus Curriculum Development Grant.
The course structure guarantees two common objectives: certain homogeneity in training and the appreciation of the specificities of each partner university. Accordingly, the TEMA curriculum has been divided into two parts: a common study core of foundational and methodological courses on one hand, and a unit of specialised and research courses on the other. The curriculum also includes two intensive weeks (at the beginning of each academic year), focusing on a specific subject of the TEMA programme. These intensive courses take place at a different partner university each year and they are excellent occasions for developing a team-spirit between TEMA students and teachers as well as for networking.  
TEMA students receive a multidisciplinary approach within the international context of social sciences, in which History, Geography, Sociology, Anthropology, Urbanism and Area Planning are concerned. A special emphasis is put on methodological questions, but the principal thematic goal is to study scientific analyses of space and territorial problematic. 
The educational approach of this European course is based on a core syllabus, which focuses upon the methodology of social sciences and which expressed by the common approach to important and classical texts of each discipline concerned. At each partner university, the seminar is held according to the same principles: the core texts refer to the four main issues of the MA programme, i.e. civilization, nation, region and city. These four objects represent four scales and four possible approaches and different viewpoints to the historical, political, social and cultural problems of space and territory.
Accordingly, the four readers (Civilisation, Nation, Region and City) put together by the teachers and researchers of the partner universities, mean the heart of the TEMA EMMC. Seminars based on TEMA are offered in the same order by each partner university.
The methodological and the common TEMA seminars are followed by thematic and research seminars, which represent the specificities of each partner university. These seminars allow the appreciation of the complementarity and the specificity of the partner universities, and they contribute to the diversification and to the specialization of the of the common training on the individual level. 
Students are gradually prepared to be able to write their MA thesis from the introductory course. They receive a systematic introduction to research methodology, including research and academic writing skills in the methodological seminars. They are also expected to discuss their research projects among the teachers and fellow students in these methodological seminars. Each student is supervised by two tutors (one from each partner university, in which the student chooses to be enrolled), who assure a personal guidance.  
Students are required to study at least at two partner universities, with a mandatory mobility in Semester 3 and an optional one in Semester(s) 2 and/or 4. Those students who received their degree entitling them to enrol in the TEMA EMMC in the same country in which they enrol in the first semester, must study in Semester 2 or 4, in a different country than in Semester 3. Students choose the hosting and the mobility institutions on the application form. The final decision on the students\' mobility track is taken by the TEMA Academic Board in accordance with the students\' scientific interests and needs. This mobility is a significant contribution to the strengthening of intercultural dialogue and to the cooperation between European citizens. It is the best way to fight against racism and xenophobia as well as to promote common European values. 
Strength of program
The TEMA European Master Course is provided by highly qualified and experienced teachers in terms of teaching and research in the field of the proposed master course, offering a theoretical reflection and a methodological approach that apply both to European and to a larger international context.
The point of convergence for all four partner institutions is their unique approach that highlights the importance of analysis of identity through territoriality and its historicity. The complementarity of the partners resides, on the one hand, in the strengths of the four levels of analysis (civilization, nation, region and city), and in the traditional differences in the thematic and methodology on the other.
The TEMA teaching staff in Budapest consists of specialists in the fields of urban history, urban and regional development, and national identities, who have an excellent command of French and/or English. Some of them studied or carried out research in a French HEI, mostly at EHESS. They also participate in the work of the various research groups hosted by Atelier, whose research topics are related to new approaches and sources for studying the process of Hungarian nation-building in the 19th century and the spatial frameworks of the history of identity. </t>
    </r>
  </si>
  <si>
    <t xml:space="preserve">http://mastertema.eu/ </t>
  </si>
  <si>
    <t>Romance Language Studies, French</t>
  </si>
  <si>
    <r>
      <rPr>
        <sz val="10"/>
        <color indexed="8"/>
        <rFont val="Calibri"/>
        <family val="2"/>
        <charset val="238"/>
        <scheme val="minor"/>
      </rPr>
      <t>Short description 
La formation est assurée par les vingt enseignants universitaires qualifiés et les trois lecteurs francophones du plus ancien département d’études françaises en Hongrie (235 ans de recherches).  Le Département offre un cursus complet : licence, master, doctorat.
Les étudiants recevront une formation pluridisciplinaire de haut niveau articulant des cours de langue, de littérature et de civilisation françaises (Voir la liste des cours sur le site internet).
Le master se clőt par la soutenance d’un mémoire.
Strength of program
Le master permet aux étudiants 
de découvrir des domaines de recherches en littérature française du Moyen Age à l’extrême contemporain
d’étudier les littératures francophones
de pratiquer l’analyse scientifique des discours et des textes littéraires
de mener une recherche documentaire en littérature
d’élaborer à l’écrit des textes argumentés et articulés
d’exposer à l’oral une argumentation claire et informée
d’approfondir leur formation linguistique et d’étudier des domaines de recherches en linguistique (synchronie et diachronie, linguistique théorique et appliquée)
le master prépare les étudiants à poursuivre leur formation dans le cadre des Écoles Doctorales de la Faculté :
Littérature française du haut Moyen Âge jusqu’à nos jours
Linguistique française (au sein de l’école doctorale de romanistique)
Career opportunities
La formation Lettres modernes en général, ainsi le master en langue, littérature et civilisation françaises a pour objectif de former des spécialistes de haut niveau capables de répondre aux exigences du marché de l’emploi dans les domaines de la culture et des échanges interculturels (secteur tertiaire, et plus spécialement les carrières de l’information et de la communication : domaine artistique, presse, édition, traduction en sciences humaines, traduction littéraire, etc). 
En outre des collectivités locales, nationales ou internationales, il faut aussi souligner l’intérêt croissant du secteur privé (entreprises à vocation internationale) pour les Humanités (indépendamment de la spécialisation).
Une grande importance est également accordée à la préparation à la recherche afin de permettre aux étudiants d’envisager un doctorat.</t>
    </r>
  </si>
  <si>
    <r>
      <rPr>
        <sz val="10"/>
        <color indexed="8"/>
        <rFont val="Calibri"/>
        <family val="2"/>
        <charset val="238"/>
        <scheme val="minor"/>
      </rPr>
      <t>Short description of the programme:
The MA training contains subjects in the field of linguistics that provide adequate (both theoretical and methodological) fundamental knowledge in the areas of linguistics such as linguistic systems and applied linguistics (sociolinguistics, pragmatics, the connection between language and the media, etc.). Furthermore, aside from the distinguished vocational training students may delve into special fields of interest in the form of specialisations and acquaint themselves with recent areas of research and scientific debates in general as well as German linguistics.
The MA programme attempts to prepare future research carried out in the fields of literature and cultural science from aspects of literature history, theory, cultural and media science together with providing comprehensive knowledge and development of skills for students not continuing their studies at the PhD level. In this way students may be offered subjects specialising in specific problems related to the literature and culture of German-speaking countries, thereby offering a chance to study interdisciplinary literature by focusing on characteristics of certain eras, authors and literary pieces with respect to genre theory, sociology of literature, aesthetics, history of arts, and theory of literature. Seminars provide an opportunity to study very specific topics directly linked to areas of research.
Strengths of the programme:
Further branching of studies is possible in order to study certain areas more closely and prepare the student for a possible scientific career in the future. Making use of the advantages of the institute students have the possibility for an MA training in comparative German studies.
Teaching is supplemented by the international agreements of the institute and the extensive scientific contributions of its professors. This provides an opportunity for students to delve into recent areas of research in language, literature, and culture sciences.
Career opportunities:
Graduates will be able to make use of the knowledge and skills obtained in various fields of cultural life (publishing, written and visual media, cultural institutions, certain areas of public administration and economy), with the most outstanding students getting the opportunity to carry out scientific research in their PhD studies.</t>
    </r>
  </si>
  <si>
    <t>http://www.elte.hu/en/master/german</t>
  </si>
  <si>
    <t>German as a minority language and literature</t>
  </si>
  <si>
    <r>
      <rPr>
        <sz val="10"/>
        <color indexed="8"/>
        <rFont val="Calibri"/>
        <family val="2"/>
        <charset val="238"/>
        <scheme val="minor"/>
      </rPr>
      <t>Short description of the programme:   
The MA training contains subjects in the field of linguistics that provide adequate (both theoretical and methodological) fundamental knowledge in the areas of linguistics such as linguistic systems and applied linguistics (sociolinguistics, pragmatics, the connection between language and the media, etc.). The backbone of the MA training comprises of lectures and seminars on the history and theory of literature, culture and media sciences. In this way students may be offered subjects specialising in specific problems related to the literature and culture of German-speaking countries, thereby offering a chance to study interdisciplinary literature by focusing on characteristics of certain eras, authors and literary pieces with respect to genre theory, sociology of literature, aesthetics, history of arts, and theory of literature. Seminars provide an opportunity to study very specific topics directly linked to areas of research.
The German as a minority language and literature MA produces proficient graduates in German who have a thorough understanding of the culture, language use, and literature of the Germans of Hungary.
In the form of a focus track worth 40 credits students acquire comprehensive knowledge of the structural system, branches of literature science, schools, topics in literature history, and the areas of culture, the interaction between language, culture, and literature and its mediations with a synchornic and diachronic approach of the German language. Furthermore, the major gives a good understanding of topics of minority studies, more specifically the language, language use, history, literary activity, culture, and sense of identity of the Germans of Hungary. In parallel with the training in systematic language and literature science of an interdisciplinary nature, during their training in theory and practice students attain general and specific knowledge of the methodology developed for schools of minorities which enable them to utilise their knowledge and skills in the German language and the field of ethnic and minority sciences.
Strengths of the programme:
Further branching of studies is possible in order to study certain areas more closely and prepare the student for a possible scientific career in the future.
It has always been characteristic of the programme to connect research with teaching activity by involving students in the process of data collection and research. One of the focuses of the Centre of Research and Teacher Training for Germans in Hungary (operating within the Institute of Germanic studies) is research on topics relating to the past and present of the Germans of Hungary (history, language, literature, and culture). Two largescale projects (i.e., the Atlas of German in Hungary and the Dictionary of Regional German in Hungary) endorsed by the department attest to the high standards of research carried out. The Centre works in close co-operation with German organisations in Hungary, institutions of all levels of education, the German media in Hungary, local governments, and museums. The Centre has its own collection of archives (audio, library, corpora) which the students have access to. Associates of the Centre are senior publishers in the topic of Germans of Hungary and they are responsible for multiple series of texts.
Career opportunities:
Graduates will be able to make use of the knowledge and skills obtained in various fields of cultural life (publishing, written and visual media, cultural institutions, certain areas of public administration and economy), with the most outstanding students getting the opportunity to carry out scientific research in their PhD studies.</t>
    </r>
  </si>
  <si>
    <t>http://www.elte.hu/en/master/german_min</t>
  </si>
  <si>
    <t>Film Studies</t>
  </si>
  <si>
    <t xml:space="preserve">Short description:
The Institute for Art Theory and Media Studies at ELTE was one of the first higher education institutions in Hungary to offer a degree in Film Studies. The MA program allows students to deepen their basic knowledge acquired throughout the BA Program in the field of film history, film analysis, film theory or practical skills.
The Film Theory specialization offers general overview on the history and theory of film, as well as critical understanding of the mechanisms and genres of popular film culture, with an emphasis on academic and critical writing. Students can become familiar with the different periods of Hungarian and world film history, the different theoretical approaches of film studies and filmic genres, and develop their skills of reading theoretical texts and interpreting films. During consultations the faculty helps them to develop their research interests and to become committed specialists, who will be capable of pursuing an academic career.
The Filmmaking specialization is operated in cooperation with Budapest Film Academy and provides students up-to-date knowledge of different fields of the moving image industry. They get acquainted with the basic characteristics and writing of film scripts, the mechanisms and requirements of international film production and distribution, and get basic skills in directing, cinematography and editing. 
Structure of the program: 
http://film.elte.hu/en/files/2015/01/Film-MA-list-of-courses.pdf 
Strength of program:
The faculty of the Department of Film Studies at ELTE consists of highly acknowledged experts in film studies who are specialists of their chosen field and take part in international and local research projects. The Department of Film Studies regularly organises conferences, workshops and screenings on a wide array of topical phenomena in past and contemporary film culture. Students play an important role in initiating and organising these events. The department brought to life and operates a unique research group on Hungarian film history, organises events and had a major share in publications in this field. Faculty members act as editors of different film journals, serve as members of jury for film festivals and film boards. Our filmmaking courses are taught by acknowledged professionals of the film industry, and as a result of our cooperation with Budapest Film Academy students have the opportunity to attend lectures by award-winning filmmakers and leading representatives of the international film community. The department cooperates with different international film organisations and has an Erasmus cooperation contract with about a dozen of institutions all over Europe.
Career opportunities:
After graduation students can pursue an academic career or find different opportunities in the media and film industry. Students of the Film Theory specialization acquire the skills and knowledge which allow them to become academic researchers, or apply for a PhD program, either to the Film, Media, and Contemporary Culture PhD program hosted by our institute or to programs in other institutions. Graduated students are equally well-qualified to work as film- and communication teachers, film-critics, experts, and many of them hold a post in film and media archives or different national institutions and boards. Students of the filmmaking specialization have the skills to realize different products in the moving image industry, such as music videos, commercials, video blogs, short feature films etc. They can work for film production companies and they are able to act as distribution and exhibition executives. </t>
  </si>
  <si>
    <t xml:space="preserve">http://film.elte.hu/en/ </t>
  </si>
  <si>
    <t>Hungarology</t>
  </si>
  <si>
    <t>Undergraduate (Bachelor of Arts) degree in philology, transcript of records, proficiency-level knowledge in Hungarian, one letter of reference from a former instructor, statement of purpose, research proposal</t>
  </si>
  <si>
    <t>http://www.elte.hu/en/master/hungarian</t>
  </si>
  <si>
    <t>Semiotics</t>
  </si>
  <si>
    <t>Undergraduate (Bachelor of Arts) degree in philology, transcript of records, IELTS: 5.0 or TOEFL IBT: 35-45, one letter of reference from a former instructor, statement of purpose, research proposal</t>
  </si>
  <si>
    <t>Graduate degree with "good" ("jó" in Hungarian) qualification, MA/MSc thesis with "good" qualification, research proposal with detailed bibliography, proposal and qualification must be in line with the requirements of the chosen doctoral program, iniial contacts with the supervisor assigned to lead the project, fluency in English (reading, writing, speaking, listening).</t>
  </si>
  <si>
    <t>The objective is to train Software Designers with a professional knowledge based on a solid theoretical background knowledge.  They have the skills to take part in program development, in developing information systems and system management in various areas. The Software Designer often acts as a mediator between the customers of information systems and the producers. In this way, the job of a Software Designer synthesises the constructive activity of engineers with the general problem-solving attitude of mathematicians while participating in teams of large-scale projects.The programme provides students with a broad education in Computer Science in combination with specialised work in computer and information processing techniques, programming languages, data structures, information retrieval, operating systems, compiler design etc. Students learn the theory as well as the methodologies and techniques in the development and implementation of computer systems. The more practical programming courses are aided by several courses in pure and applied mathematics and theoretical computer science courses throughout the curriculum.</t>
  </si>
  <si>
    <t>Decision based on submitted documents</t>
  </si>
  <si>
    <t>http://www.inf.elte.hu/english/international_application/Lapok/default.aspx</t>
  </si>
  <si>
    <r>
      <rPr>
        <b/>
        <sz val="10"/>
        <color indexed="8"/>
        <rFont val="Calibri"/>
        <family val="2"/>
        <charset val="238"/>
        <scheme val="minor"/>
      </rPr>
      <t>Short description</t>
    </r>
    <r>
      <rPr>
        <sz val="10"/>
        <color indexed="8"/>
        <rFont val="Calibri"/>
        <family val="2"/>
        <charset val="238"/>
        <scheme val="minor"/>
      </rPr>
      <t xml:space="preserve">
The objective is to train Software Designers with a professional knowledge based on a solid theoretical background knowledge.  They have the skills to take part in programme development, in developing information systems and system management in various areas. The Software Designer often acts as a mediator between the customers of information systems and the producers. In this way, the job of a Software Designer synthesises the constructive activity of engineers with the general problem-solving attitude of mathematicians while participating in teams of large-scale projects.
The programme provides students with a broad education in Computer Science in combination with specialised work in computer and information processing techniques, programming languages, data structures, information retrieval, operating systems, compiler design etc. Students learn the theory as well as the methodologies and techniques in the development and implementation of computer systems. The more practical programming courses are aided by several courses in pure and applied mathematics and theoretical computer science courses throughout the curriculum.
</t>
    </r>
    <r>
      <rPr>
        <b/>
        <sz val="10"/>
        <color indexed="8"/>
        <rFont val="Calibri"/>
        <family val="2"/>
        <charset val="238"/>
        <scheme val="minor"/>
      </rPr>
      <t xml:space="preserve">
Strength of program</t>
    </r>
    <r>
      <rPr>
        <sz val="10"/>
        <color indexed="8"/>
        <rFont val="Calibri"/>
        <family val="2"/>
        <charset val="238"/>
        <scheme val="minor"/>
      </rPr>
      <t xml:space="preserve">
The high standard of training is guaranteed by the highly qualified academic staff. Teaching is supported by modern infrastructure and well equipped computer labs (artificial intelligence, databases, and robotics). The library of the Faculty contains several thousand volumes. The students of higher years and PhD students help the first year students in a mentor system to overcome their first challenges at the university.
In addition to the high level of theoretical training, the Faculty's relationship with the business community, the joint research and development projects offer up-to-date practical knowledge and experience to the students. The Faculty has concluded bilateral agreements with numerous universities in the world, which allows students to study one or two semesters or participate in research projects at a partner institution.
Extracurricular undergraduate research activities of the students are supported and supervised by leading scientists of the Faculty. These students present their findings at a conference organised by the Faculty every year.
Workshops are also organised with international partners.</t>
    </r>
    <r>
      <rPr>
        <b/>
        <sz val="10"/>
        <color indexed="8"/>
        <rFont val="Calibri"/>
        <family val="2"/>
        <charset val="238"/>
        <scheme val="minor"/>
      </rPr>
      <t xml:space="preserve">
Career opportunities</t>
    </r>
    <r>
      <rPr>
        <sz val="10"/>
        <color indexed="8"/>
        <rFont val="Calibri"/>
        <family val="2"/>
        <charset val="238"/>
        <scheme val="minor"/>
      </rPr>
      <t xml:space="preserve">
Software Designers are welcome in every sector of informatics. Jobs are offered by large international computer companies, outstanding Hungarian firms, banks, large enterprises, state institutions, software development companies, research institutes and universities where they may be engaged in the preparation of integrated data processing systems, electronic trade transactions and electronic money transfers, solving telecommunication problems (networks, programming mobile phones), performing image recognition, computer-aided design, image processing or preparing multimedia applications.</t>
    </r>
  </si>
  <si>
    <t>Psychology PhD programme is intended for
students who wish to pursue a research-oriented career in Psychology,
students who interested in carrying out distinguished scholarly activities: have original, independent and critical thinking and are able to develop of research-based knowledge in their selected fields of specialization
students who are awarded Ph.D. degrees are expected to have developed competence as teachers</t>
  </si>
  <si>
    <t>research plan (1-2 pages)
professional CV
list of publications
entrance exam: an interview based on the applicant’s research plan.</t>
  </si>
  <si>
    <t>http://eng.elte.hu</t>
  </si>
  <si>
    <t>On our Psychology BA programme we train professionals who are perfect in the theoretical foundations and basic methods of psychology, have an insight into the applied branches of psychology, and possess skills and techniques that can be used in order to measure, explore and develop individuals, groups or organisations through behaviour measurement or other experiments. It is also aimed to provide theoretical and practical knowledge and a true sense vocation that supports further learning in any psychology MA.</t>
  </si>
  <si>
    <t>a professional CV
a letter of motivation
entrance exam: a discussion about an article</t>
  </si>
  <si>
    <t>On our Psychology MA programme we train psychologist professionals who master the theories and methods of the science of psychology at an advanced level, who are proficient in the various fields of psychology, who possess the skills and techniques of the psychologist profession and are able to apply these to help individuals, groups or organisations develop and improve.</t>
  </si>
  <si>
    <t>a reference work
a professional CV
a letter of motivation
entrance exam: a discussion about an article</t>
  </si>
  <si>
    <t>Intercultural Education and Psychology</t>
  </si>
  <si>
    <t>The aim of the program is to train experts who understand the characteristics of intercultural relationships and communication and co-ordinate the work of people of different   cultures effectively in various fields both at national and international level in public administration, minority self-government, minority and mainstream media, schools as well as formal and informal educational institutions, multi-national and civil organizations.</t>
  </si>
  <si>
    <t>interview based on the statement of purpose</t>
  </si>
  <si>
    <t>http://ippk.elte.hu/en</t>
  </si>
  <si>
    <t>Ethnic and Minority Studies</t>
  </si>
  <si>
    <t>The program deals with minority issues and ethnic diversity in the region of Eastern and Central Europe with regard to the integration process of the countries of the region into the international community of the European Union.
The serious ethnic conflicts of the region, the demand for countries to meet European norms in the field of minority issues, the increase in migration, and the simultaneous growth of xenophobia, anti-Semitism and homophobia, all contribute to a pressing need in Eastern and Central Europe for highly trained professionals with the insight and expertise to identify the main political, social, and psychological reasons behind tensions and discriminations, and who are also equipped with the skills and techniques to handle and moderate these conflicts. Thus, it is a key function of the program to provide the expertise necessary for such efforts in Europe while on the other hand, much of the research analyses, the scientific methods, as well as the Eastern and Central Europe experiences has relevance for those who study ethnicity, race, and majority-minority relations elsewhere in the world.</t>
  </si>
  <si>
    <t>interview via skype</t>
  </si>
  <si>
    <t>http://www.tatk.elte.hu/studies/master-programs-isomis/ethnic-and-minority-studies-ma</t>
  </si>
  <si>
    <t>The program is a unique initiative in Central and Eastern Europe, it offers basic knowledge similar to that in programs in Western Europe, but in addition it also prepares students to apply their knowledge and specific analytical skills in the context of middle-income countries. It offers multidisciplinary expertise and a problem-oriented approach. Such knowledge and skills will remain relevant in the long run and help graduates understand and analyse key isues of future health systems, such as efficiency of health technologies, sustainability of health financing, and techniques to measure and influence the performance of health care systems. The program prepares students for career positions in both the private and public sectors. This includes health governance and financing at national and local levels and careers at pharmaceutical companies, public and private health care providers, as well as education and research institutions.</t>
  </si>
  <si>
    <t>essay</t>
  </si>
  <si>
    <t>http://www.tatk.elte.hu/studies/master-programs-isomis/health-economics-msc</t>
  </si>
  <si>
    <t>Sociology</t>
  </si>
  <si>
    <t>The aim of the program is to ensure the existence of a new generation of social scientists dedicated to sociology, social policy, cultural and interdisciplinary sciences, their thorough preparation for acquiring a PhD qualification and for carrying out independent academic research and lecturing activities at post-graduate academic level. The program aims to provide this in conformity with the international educational standards in social sciences, meeting formal and content requirements; as well as providing highly qualified research experts and university teachers in the future, and training specialists (of both theoretical and practical approach) for the different fields of social policy practice at a high level, recognized at an international scale.</t>
  </si>
  <si>
    <t>Astronomy</t>
  </si>
  <si>
    <t>Offered to students with BSc in Physics or Geosciences or a related field. The program imparts students the necessary competencies to pursue supervised research in the field of astronomy and astrophyiscs, with a strong theoretical background.</t>
  </si>
  <si>
    <t>Interview  (telephone or skype).</t>
  </si>
  <si>
    <t>Four academic semester (two calendar years) biology M.Sc. program  including one semester final year research and thesis writing. See also    http://bio.elte.hu/engedu/MSc_bio/MSc_program.htm.  This program is intended for students who wish to pursue a research-oriented or teaching career in biology, for students who are interested in carrying out distinguished scholarly activities: have original, creative and critical thinking and are able to develop a both theoretically and technically broadly based research knowledge in their selected fields of specialization or who want to gain competence in high/university level teaching.  The five sub-programs offer knowledge that is up-to-date.  (For names and curriculum of the sub-programs see http://bio.elte.hu/engedu/MSc_bio/bioMSc_curr_modul.htm.) The training medium is English so students can gain a better command of the academic English in different fields of biology.  In the first two semesters emphasis is on theory and basic laboratory or field practice.  The third and the fourth semesters are devoted to research and preparation of thesis. (For further details of sub-program structure see the above Web-site.)</t>
  </si>
  <si>
    <t>Interview scheduled to June 2015 - Budapest, ELTE</t>
  </si>
  <si>
    <t>http://www.bio.elte.hu/engedu/MSc_bio/MSc_program.htm</t>
  </si>
  <si>
    <t>The 6-semester programme comprises specialised studies and supervised research in a chosen topic approved by the doctoral school. Students are expected to give an annual report on their research work, and to disseminate their findings in scientific journals. After completing the programme, that is fulfilling all the academic requirements and earning 180 credits, students can start the doctoral procedure, which includes a comprehensive exam and the submission and defence of the thesis.</t>
  </si>
  <si>
    <t>Interview scheduled to June 2015 - Budapest, ELTE or skype</t>
  </si>
  <si>
    <t>Students with a BSc degree follow the specialised section of the curriculum choosing one of the directions (sub-directions) of specialisation. Their curriculum is organised individually as described below. For students with a BSc degree the minimum official duration of the MSc programme is four semesters. However, according to our experience they usually need 6 semesters to get the degree. This is because due to differences between universities it is almost always necessary to develop the student’s knowledge by taking catch-up programmes that are essential for the chosen special direction. With all other aspects of the work to prepare the thesis, the usual duration of studies for an MSc degree for students with a BSc diploma (from universities other than ELTE) can be expected to last for six semesters.</t>
  </si>
  <si>
    <t>Preliminary decision based on submitted documents, then oral examination in Budapest or written examination abroad (if local control is possible).</t>
  </si>
  <si>
    <t>http://www.chem.elte.hu/engedu/engedu_appl.htm</t>
  </si>
  <si>
    <t>The Environmental Sciences Masters’ degree aims to train researchers having a complex intra- and transdisciplinary vision of the field, nature and environment-centered attitude of mind, and a researcher’s attitude. The main goal is that the environmental scientists shall be able to identify and manage environmental impact assessment, environmental qualification, to manage environmental science issues from the disposal of waste, through participation in landscape rehabilitation, environmental protection and nature conservation theory and practice, to the accomplishment of environmental problems related to energy resources, environmentally friendly materials and environmental technologies. There is an emphasis on the application of "green chemistry" approach, and the understanding of the modern environmental technologies.</t>
  </si>
  <si>
    <t>Geology</t>
  </si>
  <si>
    <t>The aims of the Geology MSc Programme are as follows:
- Enhance the student’s knowledge of core subjects, 
- Provide understanding of the spatial and temporal processes of the Earth,
- Enhance research skills and ability to integrate theory with field and laboratory practice and the quantification of Earths’ processes that may contribute to synthesis and modeling,
- Provide basic professional skills and competence to undertake fieldwork and to become an independent learner.
The programme is currently offered with the compulsory specialisation in Petroleum Geology-Hydrogeology. The related courses deal with several case histories from the Pannonian Basin – a key element of the Alpine Edifice and a type-basin for scholars of Basin Analysis worldwide. Particular emphasis is given to Mineralogy, Geochemistry, Biostratigraphy, Structural Geology, Sequence Stratigraphy and the interpretation of seismic profiles and well-logs. Basic skills in Informatics, Geomathematics and Geostatistics are also integral parts of the training. The curriculum includes a three-week summer field school as well to learn the methods of geological and structural geological mapping.
The degree enables the students
- to plan and execute geological/structural geological mapping projects,
- to evaluate the hydrocarbon potential and water resources in sedimentary basins,
- to plan and supervise petroleum exploration activities including the integrated evaluation of seismic profiles and borehole information.
Career opportunities:
Oil Companies and Water Resources Management authorities are major employers of our graduates but experience shows that they are most welcome also in smaller scale private ventures.
Programme leader:  Dr. József Pálfy, Professor of Geology
Contact person: Ms. Nóra Demeter, international coordinator, demeter.nora@ttk.elte.hu</t>
  </si>
  <si>
    <t>at the faculty, or via Skype</t>
  </si>
  <si>
    <t>The MSc in Mathematics at the Institute of Mathematics at Eötvös Loránd University is a two-year international programme where the students can choose from 3 specialisations: Pure Mathematics, Applied Mathematics, and Mathematics Education.</t>
  </si>
  <si>
    <t>also possible abroad (via Skype)</t>
  </si>
  <si>
    <t>http://www.cs.elte.hu/programs/msc.htm?lang=en</t>
  </si>
  <si>
    <t>Meteorology</t>
  </si>
  <si>
    <t>http://nimbus.elte.hu/oktatas/msc_description.html</t>
  </si>
  <si>
    <t>Decision based on submitted documents (BSc certificate, academic transcript, proof of english language proficiency)</t>
  </si>
  <si>
    <t>Students participate in intensive advanced and high level courses in the different fields of physics, which are the most relevant for their specialization, to acquaint them with recent developments and frontline problems. Some 60% of time is allocated for laboratory practices and individual research (preparing a thesis), ensuring knowledge of state of the art methods. M.Sc. graduates will be able to participate creatively in research projects, to recognize and handle complex problems with a versatile approach in planning and performing research. The knowledge obtained in the M.Sc. program forms an excellent basis for further Ph.D. studies.</t>
  </si>
  <si>
    <t>Budapest or Skype</t>
  </si>
  <si>
    <t>http://ion.elte.hu/kredit/Intezet/Physics_Programs_in_English.html</t>
  </si>
  <si>
    <t xml:space="preserve">The BA system course in Dutch Studies, aims to train professionals in Dutch who are able to use this language on advanced level, both in writing and speaking (level C1) and work in their professions suitably. Moreover, they gain available theoretical and practical knowledge in Dutch literature, culture and history.
</t>
  </si>
  <si>
    <t>Hungarian/Dutch</t>
  </si>
  <si>
    <t>http://www.btk.elte.hu/en</t>
  </si>
  <si>
    <t xml:space="preserve">Students of Dutch Studies will be able to acquire a wide-range education, different skills and knowledge during their studies. The course provides liberal arts, special Dutch and philological studies, language skills on high level, special knowledge of Dutch language and culture. Students will gain comprehensive cultural, historical and literary knowledge of The Netherlands and the Flemish part of Belgium moreover, the use, structure and function of Dutch language  In the scope of Master Course students will have opportunities of specializations in linguistics and philology based on core studies, and preparation for possible academic fields.
</t>
  </si>
  <si>
    <t>Romance Language Studies, Romanian</t>
  </si>
  <si>
    <t>The main goal of the program is to ensure a good knowledge of the Romanian language and literature. BA level provides a thorough training in order to be able to apply forward at Master level. The program also emphasis the practical training so that those who graduate it will have the chance to engage in the competitive sphere/ labor market ( translator , editor , publisher , etc.)</t>
  </si>
  <si>
    <t>Romanian/French/English</t>
  </si>
  <si>
    <t>http://romantanszek.elte.hu</t>
  </si>
  <si>
    <t xml:space="preserve">The main goal of the program is to ensure a good knowledge of the Romanian language and literature. BA level provides a thorough training in order to be able to apply forward at PhD level. The program also emphasis the practical training so that those who graduate it will have the chance to engage in the competitive sphere/ labor market ( translator , editor , publisher , etc.)
</t>
  </si>
  <si>
    <t>The BA system course in Scandinavian studies, aims to train professionals in Danish, Norwegian and Swedish who are able to use one of these languages on advanced level, both in writing and speaking (level C1) and work in their professions suitably. Moreover, they gain available theoretical and practical knowledge in Scandinavian literature, culture and history.</t>
  </si>
  <si>
    <t>Hun/Dan/Nor/Swe</t>
  </si>
  <si>
    <t>http://svea.elte.hu</t>
  </si>
  <si>
    <t xml:space="preserve">Students of Scandinavian Studies will be able to acquire a wide-range education, different skills and knowledge during their studies. The course provides liberal arts, special Scandinavian and philological studies, language skills on high level, special knowledge of Scandinavian languages and cultures. Students will gain comprehensive cultural, historical and literary knowledge of Scandinavia and a chosen language/country, moreover, the use, structure and function of Scandinavian languages and a chosen one. In the scope of Master Course students will have opportunities of specializations in linguistics and philology based on core studies, and preparation for possible academic fields.
</t>
  </si>
  <si>
    <t>Cultural Diplomacy: mediating between the cultures of Central Europe and the English speaking world</t>
  </si>
  <si>
    <t>Cultural diplomacy is the art of mediating between cultures. In our Cultural Diplomacy Specialization Program, students will learn basic facts, skills, and vocabularies, drawn from several disciplines in the humanities, which they can use when they professionally interpret cultures. The program is geared toward teaching cultural mediation between Europe (primarily Central Europe) and the English speaking countries (primarily the U.S.). This involves the writing and speaking to an international audience about social, historical, political, literary, or other issues that relate to some part of Europe and, vice versa, presenting American topics to European audiences.</t>
  </si>
  <si>
    <t xml:space="preserve">http://www.btk.elte.hu/en </t>
  </si>
  <si>
    <t xml:space="preserve">An introduction to the study of (Central) European nationalism and minority issues, the rise of the nation, its role in the world today, the treatment of national, ethnic, and religious minorities, with special emphasis on East-Central Europe, aspects of totalitarianism and the impact of the European Union on national sovereignty. </t>
  </si>
  <si>
    <t>Tomori Pál College</t>
  </si>
  <si>
    <t>You will study here about the basics of economics; processes and trends of the Hungarian economy and the global economy; taxation rules in Hungary; basics of accountancy and finance; economic law; basic skills of submitting applications. Furnished with these skills, you will be able to start building up your own business or further develop an already existing enterprise. The course provides a general overview of economic processes; therefore it helps you cope with tasks in various fields of the economy.</t>
  </si>
  <si>
    <t xml:space="preserve">secondary school graduation </t>
  </si>
  <si>
    <t>www.tomori.tk</t>
  </si>
  <si>
    <t>International Business Administration</t>
  </si>
  <si>
    <t>You will study about international economic and commercial organizations, the commercial operation of the European Union, international treaties of commerce and international economic law. By completing the course, you will not only know but understand as well the operation of the international economy. If you plan to start your career with an international organization, the knowledge you gathered on the course will be a great deal of help.</t>
  </si>
  <si>
    <t>The objective here is to teach potential experts the required skills in the fields of international politics, economy, law and European Union studies. Students will be able to manage the challenges of the process of the European integration and to take advantage of the economic and institutional opportunities in the public and non-profit sectors, at local governments and at institutions involved in regional development. Students graduating from this course will be able
- to orientate themselves in international political, economic, legal and business life;
- to use concepts, theories and methods in international domain;
- to make use of the information on the institutional structure and the process of integration of the European Union.</t>
  </si>
  <si>
    <t xml:space="preserve">General Music Studies </t>
  </si>
  <si>
    <t xml:space="preserve">Kodály Music Pedagogy </t>
  </si>
  <si>
    <t>Materials Engineering</t>
  </si>
  <si>
    <t>Wood Technology</t>
  </si>
  <si>
    <t>Slavic Studies, Specialisation in Russian Studies</t>
  </si>
  <si>
    <t>Public Administration Sciences</t>
  </si>
  <si>
    <t xml:space="preserve"> Military Engineering Sciences</t>
  </si>
  <si>
    <t xml:space="preserve"> Military Sciences</t>
  </si>
  <si>
    <t>International Public Service Relations / Public Administration Specialisation</t>
  </si>
  <si>
    <t>International Public Service Relations /Security and Defence Policy Specialisation</t>
  </si>
  <si>
    <t>International Public Service Relations /Law Enforcement and Policing Specialisation</t>
  </si>
  <si>
    <t>American Studies</t>
  </si>
  <si>
    <t>English Teaching</t>
  </si>
  <si>
    <t>German Language, Literature and Culture – in cooperation with the the University of Kassel</t>
  </si>
  <si>
    <t>Classical Singing</t>
  </si>
  <si>
    <t xml:space="preserve"> Classical Musical Instrumental Performance </t>
  </si>
  <si>
    <t>Food Engineering</t>
  </si>
  <si>
    <t>Molecular biology - Biotechnology - Microbiology</t>
  </si>
  <si>
    <t>Medical Communicator</t>
  </si>
  <si>
    <t>Agricultural Sciences</t>
  </si>
  <si>
    <t>Wildlife Conservation and Management</t>
  </si>
  <si>
    <t>Agricultural Biotechnology</t>
  </si>
  <si>
    <t>Animal Nutrition and Feed safety</t>
  </si>
  <si>
    <t>Crop Production</t>
  </si>
  <si>
    <t>Rural Development and Agribusiness</t>
  </si>
  <si>
    <t>Doctoral Training</t>
  </si>
  <si>
    <t>Regional and Environemntal Economic Studies</t>
  </si>
  <si>
    <t>Business and Management</t>
  </si>
  <si>
    <t>Tourism and Management</t>
  </si>
  <si>
    <t>Applied Economics</t>
  </si>
  <si>
    <t>Public Policy and Management</t>
  </si>
  <si>
    <t>Food Science and Technology</t>
  </si>
  <si>
    <t>Food Safety and Quality</t>
  </si>
  <si>
    <t>Food Science</t>
  </si>
  <si>
    <t>Amenity Horticulture and Plant Applying</t>
  </si>
  <si>
    <t>Horticultural Science</t>
  </si>
  <si>
    <t>Landscape Architecture</t>
  </si>
  <si>
    <t>Landscape Architecture and Landscape Ecology</t>
  </si>
  <si>
    <t>Agricultural, Food and Environmental Policy Analysis (Erasmus Mundus)</t>
  </si>
  <si>
    <t>International Master’s in Economy, State and Society (Erasmus Mundus)</t>
  </si>
  <si>
    <t>Russian, Central and East European Studies (Erasmus Mundus)</t>
  </si>
  <si>
    <t>International Master in Vine, Wine and Terroir (Erasmus Mundus)</t>
  </si>
  <si>
    <t>Geography</t>
  </si>
  <si>
    <t>Conservation of Water Management Engineer</t>
  </si>
  <si>
    <t>Theology</t>
  </si>
  <si>
    <t>Polish Language and Literature</t>
  </si>
  <si>
    <t>Portuguese Language, Literature, and Culture</t>
  </si>
  <si>
    <t>Health Policy, Planning and Financing</t>
  </si>
  <si>
    <t>Dutch Studies</t>
  </si>
  <si>
    <t>Scandinavian Studies</t>
  </si>
  <si>
    <t>University of Physical Education</t>
  </si>
  <si>
    <r>
      <rPr>
        <sz val="10"/>
        <rFont val="Calibri"/>
        <family val="2"/>
        <charset val="238"/>
      </rPr>
      <t>Sport Coaching</t>
    </r>
  </si>
  <si>
    <r>
      <rPr>
        <sz val="10"/>
        <rFont val="Calibri"/>
        <family val="34"/>
      </rPr>
      <t>International Coaching Course - Session I. (Spring)</t>
    </r>
  </si>
  <si>
    <r>
      <rPr>
        <sz val="10"/>
        <rFont val="Calibri"/>
        <family val="34"/>
      </rPr>
      <t>International Coaching Course - Session II. (Autumn)</t>
    </r>
  </si>
  <si>
    <r>
      <rPr>
        <sz val="10"/>
        <rFont val="Calibri"/>
        <family val="2"/>
        <charset val="238"/>
        <scheme val="minor"/>
      </rPr>
      <t>International Judo Federation (IJF) Academy Courses - Level 1 - ENG - Session I and II (starting in March and in Agust)</t>
    </r>
  </si>
  <si>
    <r>
      <rPr>
        <u/>
        <sz val="10"/>
        <color rgb="FF0000FF"/>
        <rFont val="Calibri"/>
        <family val="2"/>
        <charset val="238"/>
      </rPr>
      <t>http://ijf.tf.hu/</t>
    </r>
  </si>
  <si>
    <r>
      <t>International Judo Federation (IJF) - Level 1 - TUR - Session I and II</t>
    </r>
    <r>
      <rPr>
        <b/>
        <sz val="10"/>
        <rFont val="Calibri"/>
        <family val="2"/>
        <charset val="238"/>
        <scheme val="minor"/>
      </rPr>
      <t xml:space="preserve"> </t>
    </r>
    <r>
      <rPr>
        <sz val="10"/>
        <rFont val="Calibri"/>
        <family val="2"/>
        <charset val="238"/>
        <scheme val="minor"/>
      </rPr>
      <t>(starting in March and in Agust)</t>
    </r>
  </si>
  <si>
    <t>Metallurgical Engineer</t>
  </si>
  <si>
    <t>Enterprise Theory and Practice</t>
  </si>
  <si>
    <t>International Economic Relations and Management</t>
  </si>
  <si>
    <t>Law and Social Sciences</t>
  </si>
  <si>
    <t>Clinical Medicine</t>
  </si>
  <si>
    <t>Interdisciplinary Sciences (Health Sciences, Theoretical Medicine, Experimental Medicine)</t>
  </si>
  <si>
    <t>Multidisciplinary Medicine (Clinical and Theoretical Medical Sciences)</t>
  </si>
  <si>
    <t>Theoretical Medicine</t>
  </si>
  <si>
    <t xml:space="preserve">Educational Sciences </t>
  </si>
  <si>
    <t>History</t>
  </si>
  <si>
    <t>Literature</t>
  </si>
  <si>
    <t>Linguistics</t>
  </si>
  <si>
    <t>Geosciences</t>
  </si>
  <si>
    <t>Architecture /Architectural Engineering</t>
  </si>
  <si>
    <t xml:space="preserve">Regional Sciences </t>
  </si>
  <si>
    <t>Animal Science</t>
  </si>
  <si>
    <t>Management and Organizational Science</t>
  </si>
  <si>
    <t>Flood and Inland Water Protection Engineer</t>
  </si>
  <si>
    <t xml:space="preserve">Other Programmes </t>
  </si>
  <si>
    <t>OP</t>
  </si>
  <si>
    <t>Kodály Music Pedagogy</t>
  </si>
  <si>
    <t>Drezden - Szeged IP LLM Programme</t>
  </si>
  <si>
    <t>Laser Physics and Applications</t>
  </si>
  <si>
    <t>Medical Program</t>
  </si>
  <si>
    <t>European and International Commercial Law - LLM</t>
  </si>
  <si>
    <t xml:space="preserve">Medicine </t>
  </si>
  <si>
    <t>Károly Róbert College</t>
  </si>
  <si>
    <t xml:space="preserve">Agricultural Engineering </t>
  </si>
  <si>
    <r>
      <t xml:space="preserve">The objective of </t>
    </r>
    <r>
      <rPr>
        <sz val="10"/>
        <color indexed="8"/>
        <rFont val="Calibri"/>
        <family val="2"/>
        <charset val="238"/>
        <scheme val="minor"/>
      </rPr>
      <t>the programme is to train agricultural engineers in Economics and rural development who are capable of handling organisational and managerial tasks in connection with production, services and counselling. With their expertise in Economics, Management, Regional and Rural studies obtained as well as with their knowledge in policy administration tasks, the special features of agricultural production and the interrelationships in agriculture and due to their ecological approach, they will be capable of fulfilling professional tasks required by the labour market. They also possess professional knowledge required to interpret rural development according to the standards of the European Union, planning and implementing rural development programmes. They will also be able to integrate the tasks related to agricultural production, processing, producing the means of industrial production and commerce</t>
    </r>
  </si>
  <si>
    <t xml:space="preserve">For BA/BSc studies: secondary school examination, English language certificate, for MA/MSc studies: Bachelor’s degree, Transcript, English language certificate </t>
  </si>
  <si>
    <t>Gyöngyös</t>
  </si>
  <si>
    <t>interview, CV</t>
  </si>
  <si>
    <t xml:space="preserve">Agricultural Environmental Management Engineering </t>
  </si>
  <si>
    <t>The objective of teaching students in agricultural environmental management engineering is to train experts with biological, technical, economic, ecological, agricultural and environmental basics with which they are able to use natural resources according to plan, to pursue environmentally-friendly agricultural production and to develop and protect the environment according to plan. They can participate effectively in the environmental policy of the National Agri-Environmental Protection Program and the environmental policy of the European Union.</t>
  </si>
  <si>
    <t xml:space="preserve">Business Administration and Management </t>
  </si>
  <si>
    <r>
      <t>The objective of the course</t>
    </r>
    <r>
      <rPr>
        <sz val="10"/>
        <color indexed="8"/>
        <rFont val="Calibri"/>
        <family val="2"/>
        <charset val="238"/>
        <scheme val="minor"/>
      </rPr>
      <t xml:space="preserve"> is to train economists who are capable of analysing, assessing, planning and managing economic and entrepreneurial processes and activities at companies in business and their institutions by using the acquired knowledge in Economics, Applied Economics, Social Sciences and Methodology as well as their professional knowledge</t>
    </r>
  </si>
  <si>
    <t>interview,CV</t>
  </si>
  <si>
    <t xml:space="preserve">Business Development </t>
  </si>
  <si>
    <t xml:space="preserve">The objective of the course is to train specialists able to analyze the activities of economic organizations and to solve their complex development tasks with the help of the up-to-date theoretical and practical knowledge they acquired during their studies. Possessing high level theoretical and practical business development knowledge, master level business knowledge and consciously developed managerial skills, students graduating from this master programme are capable of performing the tasks of medium and high level managers at domestic and international actors of economy. </t>
  </si>
  <si>
    <t xml:space="preserve">Business Informatics </t>
  </si>
  <si>
    <r>
      <t>The objective of the course</t>
    </r>
    <r>
      <rPr>
        <sz val="10"/>
        <color indexed="8"/>
        <rFont val="Calibri"/>
        <family val="2"/>
        <charset val="238"/>
        <scheme val="minor"/>
      </rPr>
      <t xml:space="preserve"> is to train business information specialists, who  are capable of analysing, assessing, planning and managing business information systems and processes and operate business IT systems and carry on activities at business companies by using the acquired knowledge in Economics, Business and IT.</t>
    </r>
  </si>
  <si>
    <t xml:space="preserve">The objective of the professional training programme is to train economists with business and economic skills, commerce and marketing knowledge and competencies in marketing management specialisation or commercial management specialisation with the ability of organising and managing marketing activities of small-and medium-sized enterprises individually and thoroughly, fully perform marketing sub-tasks of multinationals such as marketing research, marketing communication, distribution, managing different tasks and positions of marketing, market research, advertising and PR agencies, enterprises on their own, planning and directing commercial activities </t>
  </si>
  <si>
    <t xml:space="preserve">Finance and Accounting </t>
  </si>
  <si>
    <t>The aim is to train specialists who, possessing  basic practical knowledge, skills and competencies, are able to create and manage the financial organisations of enterprises, financial institutions and public institutions as well as to manage accounting tasks, to set and direct the accounting policy of business and other organisations, spread and organise them by IT means, fulfil accounting tasks, crate, develop and operate the system of cost management, to analyse, evaluate and control management and furthermore, they possess enough skills to continue their studies in the second cycle of their studies.</t>
  </si>
  <si>
    <t xml:space="preserve">Management and Leadership </t>
  </si>
  <si>
    <t>The aim of the course is to educate professionals both for business enterprises and for the public sector who possess established and integrated professional knowledge in a wider and more focused fields of management. Their acquired knowledge enables them to analyse, plan, control the work processes of organizations in the business and public sectors. They are able to detect, analyse and solve emerging problems using various categories of individual and organizational learning and utilising innovative and creative thinking skills.</t>
  </si>
  <si>
    <t xml:space="preserve">Tourism and Catering </t>
  </si>
  <si>
    <t>The aim of the programme is to train economists who, besides meeting the common requirements of the economic-business branch of the bachelor business course, are familiar with the principles and characteristics of the tourism branch together with its sub-and connecting branches both on macro-and micro level.</t>
  </si>
  <si>
    <t>The objective of the course is to train economists who are capable of planning, managing and coordinating tasks in the field of tourism by using the acquired knowledge in Economics, Social and Management sciences. They are able to fulfil these tasks on regional, domestic and international level at tourism enterprises, multinational companies and in non-profit sectors.</t>
  </si>
  <si>
    <t xml:space="preserve">Viticulture and Oenology Engineering </t>
  </si>
  <si>
    <t>The aim of the programme is to train professionals who acquire the necessary expertise both in vini/viticulture and the connected marketing fields at a higher education level and gain practical experience. These experts will be able to find employment in producing units of various size and structure. The graduates will be capable of executing production organisation and managerial tasks due to their comprehensive professional training.</t>
  </si>
  <si>
    <t>http://english.tf.hu/education
/coaching- programme/</t>
  </si>
  <si>
    <t>http://english.tf.hu/education
/coaching-
programme/</t>
  </si>
  <si>
    <t>Clinical Neurosciences</t>
  </si>
  <si>
    <t xml:space="preserve">English Teaching </t>
  </si>
  <si>
    <t xml:space="preserve">Mathematics </t>
  </si>
  <si>
    <t xml:space="preserve">Tourism and Management </t>
  </si>
  <si>
    <t>http://www.btk.elte.hu/en/Alias-226</t>
  </si>
  <si>
    <t>Art History</t>
  </si>
  <si>
    <t>Non-native speakers of English must demonstrate sufficient English-language skills by taking the Test of English as a Foreign Language (TOEFL) exam. The minimum required score is 550 on the paper-based exam (PBT) or 80 on the Internet-based exam (iBT). We also accept IELTS exams with a score of 5.5 and above.</t>
  </si>
  <si>
    <t>Non-native speakers of English must demonstrate sufficient English-language skills by taking the Test of English as a Foreign Language (TOEFL) exam. The minimum required score is 550 on the paper-based exam (PBT) or 80 on the Internet-based exam (iBT). We also accept IELTS exams with a score of 5.5 and above.ND</t>
  </si>
  <si>
    <t>Good command in English</t>
  </si>
  <si>
    <t>Advanced English language knowledge</t>
  </si>
  <si>
    <t>Advanced English language knowledgeND</t>
  </si>
  <si>
    <t>A reasonable command of English language is required.</t>
  </si>
  <si>
    <t>The successful applicant must have a good command of English. Several kinds of internationally respected certificates of English language are accepted at advanced level.</t>
  </si>
  <si>
    <t>Advanced level in English</t>
  </si>
  <si>
    <t>English language proficiency test (almost any test is accepted)</t>
  </si>
  <si>
    <t>phone or Skype interview</t>
  </si>
  <si>
    <t>A committee of teachers from the B.Sc. program interviews the applicants in order to decide if they can be admitted. Right after the event, the applicants are informed about the decision and the conditions of admittance, and soon they are notified also in a letter.</t>
  </si>
  <si>
    <t xml:space="preserve">The student has to document his/her proof of language skill and BSc degree by e-mail at the international coordinator of the faculty, which is then evaluated by the program leader and the heads of departments. </t>
  </si>
  <si>
    <t>Liszt Ferenc Academy of Music</t>
  </si>
  <si>
    <t>Bassoonist</t>
  </si>
  <si>
    <t>University-level study programme for professional musicians.</t>
  </si>
  <si>
    <t>BA degree in the same field</t>
  </si>
  <si>
    <t>practical (performance) and theoretical (written) examination</t>
  </si>
  <si>
    <t>http://lfze.hu/en/home</t>
  </si>
  <si>
    <t>practical examination (performance)</t>
  </si>
  <si>
    <t>Cellist</t>
  </si>
  <si>
    <t>Choral Conductor</t>
  </si>
  <si>
    <t>Clarinetist</t>
  </si>
  <si>
    <t>Classical Instrumental Music Performer (Accordion)</t>
  </si>
  <si>
    <t>Classical Instrumental Music Performer (Bassoon)</t>
  </si>
  <si>
    <t>Classical Instrumental Music Performer (Cello)</t>
  </si>
  <si>
    <t>Classical Instrumental Music Performer (Cimbalom/Dulcimer)</t>
  </si>
  <si>
    <t>Classical Instrumental Music Performer (Clarinet)</t>
  </si>
  <si>
    <t>Classical Instrumental Music Performer (Double Bass)</t>
  </si>
  <si>
    <t>Classical Instrumental Music Performer (Flute)</t>
  </si>
  <si>
    <t>Classical Instrumental Music Performer (Guitar)</t>
  </si>
  <si>
    <t>Classical Instrumental Music Performer (Harp)</t>
  </si>
  <si>
    <t>Classical Instrumental Music Performer (Harpsichord)</t>
  </si>
  <si>
    <t>Classical Instrumental Music Performer (French Horn)</t>
  </si>
  <si>
    <t>Classical Instrumental Music Performer (Oboe)</t>
  </si>
  <si>
    <t>Classical Instrumental Music Performer (Organ)</t>
  </si>
  <si>
    <t>Classical Instrumental Music Performer (Percussion)</t>
  </si>
  <si>
    <t>Classical Instrumental Music Performer (Piano)</t>
  </si>
  <si>
    <t>Classical Instrumental Music Performer (Trombone)</t>
  </si>
  <si>
    <t>Classical Instrumental Music Performer (Trumpet)</t>
  </si>
  <si>
    <t>Classical Instrumental Music Performer (Tuba)</t>
  </si>
  <si>
    <t>Classical Instrumental Music Performer (Viola)</t>
  </si>
  <si>
    <t>Classical Instrumental Music Performer (Violin)</t>
  </si>
  <si>
    <t>Classical Music Singer</t>
  </si>
  <si>
    <t>Composer</t>
  </si>
  <si>
    <t>Double Bassist</t>
  </si>
  <si>
    <t>Flutist</t>
  </si>
  <si>
    <t>Guitarist</t>
  </si>
  <si>
    <t>Harpist</t>
  </si>
  <si>
    <t>Horn Player</t>
  </si>
  <si>
    <t>Jazz Bass Guitar</t>
  </si>
  <si>
    <t>Jazz Double Bass</t>
  </si>
  <si>
    <t>Jazz Drums</t>
  </si>
  <si>
    <t>Jazz Guitar</t>
  </si>
  <si>
    <t>Jazz Music Singing</t>
  </si>
  <si>
    <t>Jazz Piano</t>
  </si>
  <si>
    <t>Jazz Saxophone</t>
  </si>
  <si>
    <t>Jazz Trombone</t>
  </si>
  <si>
    <t>Jazz Trumpet</t>
  </si>
  <si>
    <t>Oboist</t>
  </si>
  <si>
    <t>Opera Singer</t>
  </si>
  <si>
    <t>Oratorio and Song Performer</t>
  </si>
  <si>
    <t>Orchestra Conductor</t>
  </si>
  <si>
    <t>Orchestral and Choral Conductor</t>
  </si>
  <si>
    <t>Organist</t>
  </si>
  <si>
    <t>Percussionist</t>
  </si>
  <si>
    <t>Pianist</t>
  </si>
  <si>
    <t>Piano Accompanist and Repetiteur</t>
  </si>
  <si>
    <t>Trombonist</t>
  </si>
  <si>
    <t>Trumpeter</t>
  </si>
  <si>
    <t>Tubist</t>
  </si>
  <si>
    <t>Violinist</t>
  </si>
  <si>
    <t>Violist</t>
  </si>
  <si>
    <t>Piano Soloist</t>
  </si>
  <si>
    <t xml:space="preserve">MA degree in classical piano with highest possible grade for graduation concert </t>
  </si>
  <si>
    <t>Doctoral School of Literature programmes:
• American Studies
• Hungarian Literature since World War II
• Textual Analysis of Contemporary Prose Fiction
• Hungarian Baroque
• Hungarian and European Enlightment
• Hungarian and European Renaissance
• General Literary Studies
• English Literature and Culture in the Middle and Early Modern Ages
• Modernity in Literature
• Russian Literature between East and West
• Folklore and Literature of Uralic Peoples
• French Literature from the Enlightment to the Present
• French Literature from the Middle Ages to the Enlightment
• German Literaty Studies
• Italian Literaty and Cultural Studies
• Hungarian Literature in the Late Romantic Age and Early Modernism 
• Library Science
• Hungarian and Comparative Folkloristics
• Modern English and American Literature
• Dutch Studies
• Russian Literature and Literary Studies - Comparative Studies
• Comparative Literary Studies
• Portugese Literatures: History of Prose Fiction
• Romanticism 
• Scandinavian Studies
• Slavic Literature
Graduate degree with "good" ("jó" in Hungarian) qualification, MA/MSc thesis with "good" qualification, research proposal with detailed bibliography, proposal and qualification must be in line with the requirements of the chosen doctoral program, iniial contacts with the supervisor assigned to lead the project, fluency in English (reading, writing, speaking, listening).</t>
  </si>
  <si>
    <t>Doctoral School of Linguistics programmes:
• Applied Linguistics
• English Linguistics
• Arabic Studies
• Theoretical Linguistics
• Translation Studies
• German Linguistics
• Intercultural Linguistics
• Iranian Studies
• Japanese Philology
• Cultural Linguistics
• Hungarian Linguistics
• Mongolistics
• Ancient Studies
• Russian Linguistics
• Romance Studies
• Sinology
• Slavic Linguistics
• Turkic Studies
• Uráli nyelvészet és nyelvek
Graduate degree with "good" ("jó" in Hungarian) qualification, MA/MSc thesis with "good" qualification, research proposal with detailed bibliography, proposal and qualification must be in line with the requirements of the chosen doctoral program, iniial contacts with the supervisor assigned to lead the project, fluency in English (reading, writing, speaking, listening).</t>
  </si>
  <si>
    <t>Doctoral School of History programmes:
• 19th and 20th Century Eastern European History
• Assyriology
• European Historiography and Social Science
• History of the Ottoman Empire and the Republic of Turkey
• Egyptology
• European Ethnology
• Early Modern Hungarian History
• Medieval and Early Modern World History
• Medieval Hungarian History
• Cultural History
• Ancient History
• Archaeology
• Russian Studies
• Economic and Social History
• Auxiliary Sciences of History
• Modern and Contemporary World History
• Modern and Contemporary Hungarian History
Graduate degree with "good" ("jó" in Hungarian) qualification, MA/MSc thesis with "good" qualification, research proposal with detailed bibliography, proposal and qualification must be in line with the requirements of the chosen doctoral program, iniial contacts with the supervisor assigned to lead the project, fluency in English (reading, writing, speaking, listening).</t>
  </si>
  <si>
    <t>Doctoral School of Philosophy: programmes
• Analytic Philosophy
• Ancient Western Philosophy
• History of Modern Philosophy
• Esthetics
• Phenomenology
• Film, Media and Culture Theory
• Hermeneutics
• Logic and Philosophy of Science
• Moral and Political Philosophy
• Art History
Graduate degree with "good" ("jó" in Hungarian) qualification, MA/MSc thesis with "good" qualification, research proposal with detailed bibliography, proposal and qualification must be in line with the requirements of the chosen doctoral program, iniial contacts with the supervisor assigned to lead the project, fluency in English (reading, writing, speaking, listening).</t>
  </si>
  <si>
    <t>Performance (Music)</t>
  </si>
  <si>
    <t>Musical Creative Art and Musicology</t>
  </si>
  <si>
    <t>Business Informatics</t>
  </si>
  <si>
    <t>Computer Science Engineering</t>
  </si>
  <si>
    <t>Biochemical Engineering</t>
  </si>
  <si>
    <t>Agricultural Engineering</t>
  </si>
  <si>
    <t>Agribusiness and Rural Development Engineering</t>
  </si>
  <si>
    <t>LLM in European and International Business Law</t>
  </si>
  <si>
    <t>North American Studies</t>
  </si>
  <si>
    <t>Environmental Management</t>
  </si>
  <si>
    <t>Agribusiness Management</t>
  </si>
  <si>
    <t>Biology and Environmental Sciences</t>
  </si>
  <si>
    <t>Informatics</t>
  </si>
  <si>
    <t>Law and Legal Studies</t>
  </si>
  <si>
    <t>Mathematics and Computer Science</t>
  </si>
  <si>
    <t>The aim of the programme is to prepare specialists in economics and business who using the skills acquired in the fields of economics, social sciences, applied economics, methodology and their chosen specialisation are able to analyse, plan, organize, coordinate and accomplish the activities of business organisations and institutions. The programme provides students with the necessary background knowledge to continue to the second (MA) phase of their training. 
Subjects: General Core Module , Mathematics, Statistics, Economics, Basics in Informatics, Economic Policy, The World Economy, Business Core Module, Business Law, Business, Accounting, Organisational Behaviour, Marketing, Corporate Finance, Decision Theory and Methodology, Database Management and Information Systems, European Union Studies, International Business, Advanced Professional Module, Marketing Management, Human Resource Management, Corporate Strategy, Management of Value Adding Processes, Controlling, Business Planning, Change Management, Professional Optional Subjects, Skill Development Optional Courses, Social Science Optional Courses, General Core Module, Mathematics, Statistics, Economics, Basics in Informatics, Economic Policy, The World Economy, Business Core Module, Business Law, Business, Accounting, Organisational Behaviour, Marketing, Corporate Finance, Decision Theory and Methodology, Database Management and Information Systems, European Union Studies, International Business, Advanced Professional Module, Marketing Management, Human Resource Management, Corporate Strategy, Management of Value Adding Processes, Controlling , Business Planning, Change Management, Professional Optional Subjects, Skill Development Optional Courses, Social Science Optional Courses.</t>
  </si>
  <si>
    <t>The aim of the program is to enable students to obtain proficiency in English, to acquire critical and analytical skills developed through the study of the English Language, Literatures in English as well as the social, cultural and political history of the English-speaking world, and to provide a broad educational experience, making it possible for graduates to choose from a wide range of career opportunities including teaching, the media, the tourist industry, diplomacy, business and administration.Literatures in English as well as the social, cultural and political history of the English-speaking world, and to provide a broad educational experience, making it possible for graduates to choose from a wide range of career opportunities including teaching, the media, the tourist industry, diplomacy, business and administration.</t>
  </si>
  <si>
    <t>To educate musicians who - with their performing skills, theoretical knowledge, and highly developed musical abilities - enrich and spread Hungarian and European music culture. They can enrich the repertory of musical knowledge with their sophisticated musical taste and are able to work in musical institutions, professional performing ensembles, religious ensembles and in other occupations which require musical education. With their high standard of knowledge, they can continue their studies in one of the MA specializations. Specialized fields: classical piano, organ, gutiar, violin, viola, cello, double bass, recorder, flute, oboe, clarinet, saxophone, bassoon, French horn, trumpet, trombone, tuba, percussions, voice, conducting of orchestra and choir, church music – organ with specializations of church music-choir conducting.</t>
  </si>
  <si>
    <t>The aim of the program is to train IT professionals who are capable of understanding and resolving the specific business processes underlying the information-based society, managing the IT tasks that support value-creating processes, and making the best use of the opportunities presented by modern information technology. Graduates will be able to increase the knowledge base and business intelligence of organizations, model processes based on interaction between info-communication processes and technologies, regulate and plan processes, identify problems, define problem areas, develop and operate applications, and monitor their operation in accordance with the requisite quality standards. Subjects: Mathematics, Logic in computer science, Introduction to economics, Business economics, Accountancy, Organizational behaviour, Computer architectures, Introduction to Informatics, Microeconomics, Human resource management, Programming languages, Operating systems, Business civil law, Data structures and algorithms, Statistics, Macroeconomics, Corporate finance, Marketing, System engineering, Theory of computing, Numerical mathematics, Introduction to artificial intelligence,  Computer networks, Database systems, Foundations of computer security, Performance evaluation of computer networks, Data processing, Decision supporting systems, Institutions of the EU.</t>
  </si>
  <si>
    <t>The aim of the program is to train IT engineers who have the IT-related skills needed to plan, develop and service technical installations that utilize IT-based solutions, especially with regard to technical IT and IT infrastructure systems and services, as well as their data and software systems, and who have assimilated the practical engineering techniques associated with the installation and commissioning of IT infrastructure.</t>
  </si>
  <si>
    <t>The objective of the Civil Engineering BSc program is to train civil engineers who are capable of solving complex planning, design, management, operational and construction problems of civil engineering in the public sector and in private industry. Graduates will possess a potential for leadership, an ability to communicate effectively and a capacity to work in a team. 
Students completing the undergraduate program will have developed competences or acquired knowledge in the following areas: 
- applying knowledge in practice gained in mathematics, science and engineering;
- designing and conducting experiments, as well as analyzing and interpreting data;
- designing a system, component, or process to meet desired needs;
- identifying, formulating and solving engineering problems;
- using techniques, skills and modern engineering tools necessary in practice;
- applying knowledge in the following four recognized major civil engineering areas: structural engineering, geotechnical engineering, transportation engineering and water resources engineering, focusing on one or more of the four areas;
- performing civil engineering design
- applying the principles of sustainability in civil engineering</t>
  </si>
  <si>
    <t>The objective of the program is to train professionals who possess the general knowledge, technical intelligence, mastery of at least one foreign language, the basics of natural, social and engineering sciences, which are essential for the practice of the chosen profession. 
It is likewise important that students acquire the most essential skills in technology and safety, environmental protection, management and social sciences. Concrete practical methods as well as the capability to apply acquired skills will help them to get accustomed to the professional requirements and standards of their future workplace. They will be capable of understanding/controlling production processes, preparing quality insurance and technical services and solving tasks regarding planning and development. 
Through the learning of basic legal, economic and management skills, students will be trained to carry out projects concerning production and marketing. In addition, senior students will possess the necessary theoretical and practical expertise to solve problems appearing in the processes of the chemical and related industries, can furthermore plan and operate complex technological systems and carry out research and development tasks.</t>
  </si>
  <si>
    <t>The Biochemical Engineer Bachelor of Sciences program offers a unique combination of a variety of studies which altogether provides a thorough background in the field of biotechnology. 
Our aim is to enable students to be competent in all fields of biotechnology by obtaining deep theoretical knowledge and also practical (engineering and technological) skills. Students will have their own experience in laboratory and manufacturing practices that a biochemical engineer may encounter in the everyday work. Students will get acquainted with the equipments and apparati used in the biotechnological industry and understand their optimal operation. Therefore, graduates can choose from a wide range of carrier opportunities in different areas in biotechnology according to their field of interest and to work either in theoretical or practical areas. They will also have opportunity to work in the field of research and development.</t>
  </si>
  <si>
    <t>The aim of the program is to provide a comprehensive education that prepares students for a successful engineering practice and advanced studies. Students learn about the basic physical laws governing our environment, materials science and technology at macro- micro- and nanometer scales, as well as mathematics and informatics. They acquire practical knowledge in computer engineering and electronic technology, microelectronics and energy systems, optical materials and automation. Apart from basic and applied knowledge, students will be trained in e-commerce, planning, solving and managing problems efficiently.
During the first year, the BSc program offers introductory and advanced courses of Mathematics, Physics, Informatics, Materials Science, Chemistry that provides a basis for the next step in Advanced Professional Module, where the accent is on the Electronics, Programming, Digital Techniques, Automation, Electricity and Magnetism, Measuring Technology and Energetics. Optional Professional Subjects are selected according to the two specializations (Infotechnology and Automation) which start in the last three semesters: Photonics, Nanotechnology and Nanoelectronics, Digital Signal Processing, Electric Drives, Sensors, PLC, Power Electronics. The courses of Environmental Studies, Economics and Management, Civil Law and Intellectual Properties support the development of management skills. In the last three semesters, students work in elective laboratories, have a four-week training at factories and make their thesis research, based on different research programs and co-operation with industrial partners.</t>
  </si>
  <si>
    <t>The aim of the program is to train mechanical engineers who are able to operate and maintain machines and mechanical devices, introduce engineering technologies and apply them, organize and control work-phases, mechanical development, who can solve the general problems of research and planning as expected by the labor market and have in-depth theoretical knowledge to continue their studies in the second cycle.
The purpose of the program is to train professionals who possess a well-grounded and broad knowledge that graduates can apply immediately in their work and also use as the basis for further studies on master level.
Students can acquire practical knowledge in technology, in system engineering, in designing software i.e. CAD, CAE, CAM and FEM. 
Through the learning of basic law, economics, quality management and maintenance strategies, students are capable to carry out projects concerning production and inspection.</t>
  </si>
  <si>
    <t>Mechatronics is relatively new branch of science and engineering and is defined as “combination of mechanical engineering, electronic engineering, computer engineering, software engineering, control engineering, and systems design engineering in order to design, and manufacture useful products. It is a multidisciplinary field of engineering, that is to say it rejects splitting engineering into separate disciplines.</t>
  </si>
  <si>
    <t>The aim of the program is to train IT professionals who, possessing the solid theoretical grounding necessary to further develop their skills over the long term, are capable of performing, at an advanced level, the typically software-oriented development, implementation and servicing tasks related to IT equipment and systems, working either independently or as part of a team. Participants in this course will also learn the interaction and modeling skills required to solve IT tasks in all main areas of application.
Subjects: Discrete Mathematics, Calculus, Introduction to Informatics, Logical Basics of Informatics, Automata and Formal Languages, Computer Architecture, Assembly Languages, Combinatorics and Probability Theory, Operating Systems, High Level Programming Languages, Data Structures and Algorithms, Computer Statistics, Database Systems, System Engineering, Introduction to Computer Graphics, Numerical Mathematics, Operation Research, Programming Environments, Programming Environments, Programming Technologies, Theory of Computing, Basics of Artificial Intelligence, Developing Database Systems, Translator Programs, Technology of System Development, Network Architectures and Protocols, Internet Tools and Services, Design and Analysis of Algorithms.</t>
  </si>
  <si>
    <t xml:space="preserve">The objective of the program is to train technical managers who are equipped with knowledge of sciences, economics and leadership and possess engineering and informatics skills topped with good command of English to manage complex management and economics related tasks, such as planning, organizing and implementing technological procedures and assess and evaluate the results. </t>
  </si>
  <si>
    <t>The aim of the agricultural engineering qualification is to train agricultural engineers who have general knowledge in the field of natural-, technical-, agricultural sciences, economic knowledge of the area of agricultural production, general expertise in agricultural processing and farming furthermore have theoretical knowledge of adequate depth. In our B.Sc. program, besides the theoretical knowledge emphasis is put on practical training and on the acquisition of different technological processes. In this specialization students gain insight into the different fields of agricultural sciences: plant cultivation, animal husbandry, horticulture, fish farming, game management, and forestry. Knowledge of the field of crop production and animal breeding, unique agricultural engineering and another general engineering sciences: Zoology, Agricultural History, EU Knowledge, Mathematics, Agricultural Chemistry, Agricultural Botany, Informatics, Animal Physiology, Agricultural and Food Industrial Microbiology, Basic of Plant Physiology, Soil Science, Water Management, Agricultural Fundamentals, Environmental Management, Agricultural Machinery, Economic Sciences, Crop Production, Agroecology, Feeding for Animals, Animal Husbandry, Horticulture, Plant Genetics and Plant Breeding,  Statistics, Animals Health, Food Technologies, Quality Management System, Farm Business Management, Forest and Game Management, Grassland Management, Integrated Plant Protection, Agricultural Practice, Plant Pathology, Agricultural Entomology, Ethology, Forcing and Early Vegetable Production, Lake Economical Husbandry Technologies, Qualification of Animal Products, Soil Ecology, Irrigated Farming, Plant Nutrition Management, Medicinal Plants and Spice Crops Production, Operations Management</t>
  </si>
  <si>
    <t>The objective of the BSc. programme is to educate future agribusiness and rural development engineers who are qualified for the organization and management of all the different activities in production, service and consultancy. With their adequate knowledge of economics, management, regional sciences and also with the insight into the specialised administrative tasks, the special characteristics of and the institutional partnerships of agricultural production graduates are able to fulfill the requirements of the job market. Students possess the necessary expertise to understand the EU standards of rural development and also to plan and execute programmes in the given field. They are able to integrate the tasks of agricultural production, processing, supply of industrial equipments and commerce. During the BSc. programme students gain sound knowledge to continue their studies in Master programmes in the field of economics.</t>
  </si>
  <si>
    <t>This BSc program aims to train professionals who are able to operate, supervise and develop food processing technologies. The studies conatin the physical, chemical and biological basics of engineering with special emphasis on food quality and safety.</t>
  </si>
  <si>
    <t xml:space="preserve">Under the patronage of the University of Debrecen, the Faculty of Law offers you the most wanted and popular, widely accepted LLM program in European and International Business Law. This LLM program provides modern, business-focused law degree with a special European character, focusing on the tendencies of the European and international market. The program gives you the opportunity to take your legal expertise to a whole new level, learning how European and international law make a remarkable impact on business life, exploring both legislative and judicial elements of European business law, trade law and corporate law. 
The LLM is practice oriented and develops skills needed to succeed in an international career path and at all workplaces requiring cross-cultural understanding, flexibility and contemporary, practical legal knowledge. During the program you become an educated, well prepared lawyer who is able to operate at a strategic decision-making level, representing and serving clients to world standard. 
Key facts: 
LLM: A master degree that heavily relies on the knowledge gathered in regular law trainings all over the world. European and International Business Law LLM is a popular and well-known degree. 
Mission: To provide detailed knowledge for lawyers on the complex European and international business relations focusing on the operation and legislation of the European Union, and on the rules regulating international commercial activities, while developing legal English skills. 
</t>
  </si>
  <si>
    <t>The goal of the MA in English Studies is the training of experts who, besides a full mastery of the English language, possess an extensive and in-depth knowledge of the language, culture and history of English-speaking countries. Rather than mere passive receivers of information, students graduating from this MA programme will be specialists fully capable of undertaking independent and original investigations in a wide range of topics: as highly educated experts, they will become players in the social and cultural field occupying positions where their views will in fact influence a number of people; it is, therefore, indispensible that they be capable of applying and developing the skills acquired here in areas as diverse as international relations, tourism, the press and the media, business, publishing, municipal and national administration, the political and diplomatic spheres (several of our ex-students found jobs in the administrative centres of the EU), in cultural life (taken in its broadest sense) and, of course, in the academic field. The fact that the UK is one of the leading nations in the EU further increases the significance of training programmes of this kind. The diversity of the positions taken by our students in the past few years (students graduating from the five-year programme), as described in their testimonials, might serve as a useful pointer regarding the kinds of fields open for our graduates. </t>
  </si>
  <si>
    <t xml:space="preserve">Disciplinary MA program in the broadly interpreted field of American Studies, with opportunities for specialization in 
ethnic and multicultural studies or American literature. Specializations: 
- ethnic and multicultural studies
- American literature  </t>
  </si>
  <si>
    <t>The aim of the program is to prepare specialists in economics and business using the basic skills acquired in the fields of international-, micro- and macroeconomics, international politics, European integration, international law, regional studies, civilization/globalization and their chosen specialisation enable them to analyse, plan, make decisions and control the activities of business organisations and institutions in an international context. 
The program provides education at a Master’s level and as such, it expects students to arrive with a sound theoretical basis acquired in their earlier Bachelor’s studies. The program aims to expand the knowledge acquired at a Bachelor’s level, and intends to teach students how to put the acquired skills into practice. This purpose is reached in two types of courses: Lecture-type courses are offered with the aim of presenting theoretical issues, whereas practice-oriented seminar-type courses are launched with the purpose of giving room to debates, interactive discussions, and group or individual presentations on current and relevant topics of the field.</t>
  </si>
  <si>
    <t>To educate musicians who - with their performing skills, theoretical knowledge, and highly developed musical abilities - enrich and spread Hungarian and European music culture. They can enrich the repertory of musical knowledge with their sophisticated musical taste and are able to work in musical institutions, professional performing ensembles, religious ensembles and in other occupations which require musical education. Specializations: piano artist, organ artist, guitar artist, flute artist, oboe artist, clarinet artist, trumpet artist, French-horn artist, percussion artist</t>
  </si>
  <si>
    <t xml:space="preserve">The aim of the program is to train IT professionals who, possessing the solid theoretical grounding necessary to further develop their skills over the long term, are capable of performing, at an advanced level, the typically software-oriented development, implementation and servicing tasks related to IT equipments and systems, working either independently or as part of a team. Participants in this course will also learn the interaction and modeling skills required to solve IT tasks in all the main areas of application.
Specializations: Healthcare IT management, Information management systems, Information systems, Image processing and computer graphics, Artificial intelligence, Computer science </t>
  </si>
  <si>
    <t>The MSc in Agricultural Engineering is designed to develop your undergraduate knowledge and mprove it through application and research. The field of Agricultural Engineering is broad and the programme reflects this diversity, with emphasis on Applied biochemistry, Applied plant physiology, Applied genetics and biotechnology, Applied soil science, Production physiology, Nutrient management are the key research areas of the Faculty. Throughout your stay at Debrecen University, which is the second largest university in Hungary, with 30 000 students, as a postgraduate student of Agricultural Engineering, you will have a personal academic tutor to guide you through your studies and to meet your individual goals and interests. We offer you a 4 week field practice in summer. Areas os study: Animal Nutrition, Integrated Crop Production, Animal Husbandry, Soil Cultivation and Land Development, Horticul-ture, Environment and Land Use, Marketing, Product Quality, Sectoral Economy, Research Methodology, Communication, Quality Assurance, Management, Medical and Spice Crops Production, Biometrics, Integrated Plant Protection, Organic Farming, Ethology, Project Management, EU knowledge, Animal Breeding, Milk and Meat Processing, Extension in Crop Production</t>
  </si>
  <si>
    <r>
      <t xml:space="preserve">The MSc in Environmental Management is designed to develop your undergraduate knowledge and improve it through application and research. The field of Environmental Management is broad and the programme reflects this diversity, with emphasis on Natural Resource Management, Environmental Impact Assessment, Environmental Technologies, Environmental Informatics, which are the key research areas of the Department of Water and Environmental Management responsible for the course. Throughout your stay at Debrecen University, which is the second largest university in Hungary, with 30 000 students, as a postgraduate student of Environmental Management, you will have a personal academic tutor to guide you through your studies and to meet your individual goals and interests. </t>
    </r>
    <r>
      <rPr>
        <b/>
        <sz val="10"/>
        <color indexed="8"/>
        <rFont val="Arial"/>
        <family val="2"/>
        <charset val="238"/>
      </rPr>
      <t>Areas of study:</t>
    </r>
    <r>
      <rPr>
        <sz val="10"/>
        <color indexed="8"/>
        <rFont val="Arial"/>
        <family val="2"/>
        <charset val="238"/>
      </rPr>
      <t xml:space="preserve"> Public Administration, Organization-Environmental Law, Natural Resource Management, Sustainable Agricultural Systems and Technologies, Land Use and Regional Planning, Environmental Impact Assessment, Environmental Laboratory Measurement Techniques, Ecotoxicology, Environmental Technologies, Nature Protection, Water Resource Management and Water Quality Protection, Landscape Management, Environmental and Quality Management, Environmental Informatics, Agri-Environmental Politics, Environmental Economy, Agricultural Remote Sensing, Agrohydrology-Agricultural Watershed Management, Precision Agriculture, Environmental Health, Agri-Environmental Protection. </t>
    </r>
  </si>
  <si>
    <r>
      <t xml:space="preserve">The MSc in Food Safety and Quality is designed to develop your undergraduate knowledge and improve it through application and research. The field of Food Science is broad and the programme reflects this diversity, with emphasis on Raw Material Qualifying, Processing Technology, Quality Analysis and Quality Assurance. Throughout your stay at Debrecen University, which is the second largest university in Hungary, with 30 000 students, as a postgraduate student of Food Safety and Quality, you will have a personal academic tutor to guide you through your studies and to meet your individual goals and interests. We offer you a 4 week field practice in summer. </t>
    </r>
    <r>
      <rPr>
        <b/>
        <sz val="10"/>
        <color indexed="8"/>
        <rFont val="Arial"/>
        <family val="2"/>
        <charset val="238"/>
      </rPr>
      <t>Areas of study:</t>
    </r>
    <r>
      <rPr>
        <sz val="10"/>
        <color indexed="8"/>
        <rFont val="Arial"/>
        <family val="2"/>
        <charset val="238"/>
      </rPr>
      <t xml:space="preserve"> Organic and Biochemistry, Food Safety and Quality, Food Processing Technology, Economics, Physical, Chemical and Microbiological Analysis, Laboratory Practices</t>
    </r>
  </si>
  <si>
    <r>
      <t xml:space="preserve">The MSc in Animal Science is designed to develop your undergraduate knowledge and improve it through application and research. The field of Animal Science is broad and the programme reflects this diversity, with emphasis on Physiology, Nutrition and Genetics. Gene Conservation, Functional Food and Molecular Biology are the key research areas of the Institute. Throughout your stay at Debrecen University, which is the second largest university in Hungary, with 30 000 students, as a postgraduate student of Animal Science, you will have a personal academic tutor to guide you through your studies and to meet your individual goals and interests. We offer you a 4 week field practice in summer. </t>
    </r>
    <r>
      <rPr>
        <b/>
        <sz val="10"/>
        <color indexed="8"/>
        <rFont val="Arial"/>
        <family val="2"/>
        <charset val="238"/>
      </rPr>
      <t>Areas of study:</t>
    </r>
    <r>
      <rPr>
        <sz val="10"/>
        <color indexed="8"/>
        <rFont val="Arial"/>
        <family val="2"/>
        <charset val="238"/>
      </rPr>
      <t xml:space="preserve"> Biochemistry, Quantitative and Molecular Genetics, Physiology, Reproductive Biology, Microbiology, Research Methods, Animal Production, Animal Nutrition, Natural Resource Management, Wild Animal Health, Aquaculture, Fisheries and Management, Food Safety and Quality, Economics and Planning. </t>
    </r>
  </si>
  <si>
    <t>The aim of the course is to train professional economist who, with their in-depth theoretical and practical knowledge in production, commerce, marketing and finance and with the possession of adequate ecological approach are able to perform executive duties in the macro- and micro economic interrelations of agricultural production and the business sector. Graduates are capable of establishing, operating, analyzing and managing complex development tasks of agribusiness companies, as well as analyzing and controlling related financial processes, managing marketing and trade activities. Students gain sound knowledge and skills to continue their studies in doctoral programmes.</t>
  </si>
  <si>
    <t xml:space="preserve">Mechatronics is relatively new branch of science and engineering and is defined as "combination of mechanical, electronic, computer, software, control and systems design engineering in order to design, and manufacture useful products". It is a multidisciplinary field that benefits from the integration of various engineering disciplines.The curriculum of Mechatronical engineering MSc students (in English) is structured in  4 semesters, each semester having 14 weeks of teaching activity. Thus, the curriculum includes the subjects of advanced knowledge in the field of Mechatronics and Robotics and thorough knowledge disciplines necessary for a rapid integration of the master program graduate on labor market. </t>
  </si>
  <si>
    <t xml:space="preserve">Graduates of the MSc programme have significant knowledge in all major fields of chemistry including inorganic, organic, physical, biological, analytical, structural, theoretical and technical chemistry. They acquire high level practical skills in chemistry during laboratory courses with special emphasis on synthetic and structural chemistry and for the application of the most common analytical techniques. Possessing broad knowledge in the use of chemical literature, they work successfully in both the chemical industry and chemical laboratories including research and development areas.
MSc graduates have the appropriate skills to continue their studies in doctoral schools of chemistry at the University of Debrecen or at any university throughout the world. </t>
  </si>
  <si>
    <t>The doctoral school provides high quality education in scientific research. Doctoral candidates are welcome to join the following programs: Hydrobiology, Quantitative ecology, Water environment protection.</t>
  </si>
  <si>
    <t>The objective of doctoral school is to make the opportunity to start significant scientific research in plant, horticultural and food sciences. The three year long course has 2 programs; Sustainable plant production and Food analytics, food safety. The main subjects are agrochemistry, soil sciences, agroclimatology, plant physiology, plant production, horticulture, plant production for the Sustainable plant production doctoral program, and food production, food chemistry and analytics, measurement and analytical techniques, quality assurance and nutrition sciences for Food analytics, food safety doctoral program. The subject are in three groups; students can choose from among 13 mandatory, 13 disciplinary and 43 elective courses, fitting into the chosen research topic. The number of university professors and senior lecturers is 14 and additional 40 teachers participate in the course. The Farm and Regional Research Institute and the accredited and researcher analytical laboratories can help the research work and studies.</t>
  </si>
  <si>
    <t>The doctoral school runs doctoral programs in crop production, horticultural and regional sciences. The Crop Production and Horticultural Doctoral Program investigates the impact of land use systems and agriculture on the state and changes of natural resources (water, soil, air) In the Regional Sciences Doctoral Program, the discipline of regional sciences investigates in the first place the various regional aspects of social and economic processes &amp; national and international questions of regional and settlement development predominantly in a regional context. In the Centre for Agricultural and Applied Economic Sciences research is primarily based on the multifactor field experiments (crop rotation - tillage – fertilization – irrigation – number of plants – genotype) and their findings that are unique and acknowledged throughout Europe with their 30 years background. The doctoral school was founded by twenty-two regular members (seven professors, four professor emeriti, one scientific advisor, eight associate professors and two scientific research assistants) in addition to the regular members of the doctoral school thirty-three other university instructors direct and help students’ training and research activities. During their studies, students attend 3 types of courses: compulsory (3 courses), compulsorily optional (25 courses) and optional (55 courses) The doctoral school and the related institutions have remarkable instrumental equipment which is suitable to meet national and international expectations.</t>
  </si>
  <si>
    <t xml:space="preserve">The PhD students of the Doctoral School of Animal Husbandry do their research work in fields which are of great interest to those agrarians working in the agricultural firms and enterprises. R&amp;D work is an essential task of the doctoral school, because in the animal husbandry sector it ranks as one of the most important and has long-established traditions, which deserve preservation. An even more significant factor is the development, working out and dissemination of new scientific results. Recently, research in the Doctoral School has been carried out within the framework of several programmes, primarily, in the programme: "Environmentally-friendly animal keeping based on regional resources". In this period, research was concentrated on the questions of sheep breeding and feeding. The other major fields were research on fishery and fish breeding, and the diverse subject of fresh water fishery. Additionally, the questions of animal keeping by grazing were also an important part of research at the Doctoral School, such as the relationship between the animal and the grazing land and some problems of grass production and grassland management. Presently, the broadening of the Doctoral School's activities is in progress. The Doctoral School provides the possibility for research and doctoral work in the area of cattle and horse breeding, poultry keeping, game management, molecular and  quantitative genetics and breeding, proteomics. </t>
  </si>
  <si>
    <t xml:space="preserve">The aim of doctoral training is to enable doctoral candidates to perform high quality scientific work. They have to be able to plan and conduct primary and secondary research, as well as to process the respective technical literature in an analytical and synthesising manner. Obtaining scientific methodological skills and using these methods are a requirement during the PhD course. The Doctoral School admits students mainly from the following courses: Accounting MSc, International Economy and Business, MBA, Management, Strategic Management, Enterprise development MSc, Human resources consultancy MSc, Rural development agricultural engineering MSc and Agricultural enterprise economics MSc. </t>
  </si>
  <si>
    <t>The doctoral school provides high quality education in scientific research. Doctoral candidates are welcome to join the following programs: Reaction kinetics and catalysis, Coordination chemistry, Environmental instrumental and analytic chemistry, macromolecular and surface chemistry, Chemistry, biochemistry and structural study of carbohydrate-containing natural and synthetic materials, Synthesis and structural study of natural heterocyclic compounds and their analogs.</t>
  </si>
  <si>
    <t>The doctoral school provides high quality education in scientific research. Doctoral candidates are welcome to join the following programs: Geomorphology and society, Landscape protection and climate, Human Geography.</t>
  </si>
  <si>
    <t xml:space="preserve">The Institute invites applicants from graduates of universities other than Debrecen to continue their studies in one of these PhD programs. Only students with a university/MA degree are accepted, based on an interview that evaluates the applicant's scholarly performance, proposed doctoral work, and general professional intelligence. Further professional conditions can be set by the university or faculty councils as well as by the doctoral program committees themselves. Doctoral students may be engaged in teaching in the undergraduate program of the University of Debrecen. </t>
  </si>
  <si>
    <t>The doctoral school provides high quality education in scientific research. Doctoral candidates are welcome to join the following programs: Digital communication and sign processing, Information systems and networks, Operational research and numerical mathematics, Knowledge management and its applications, Discrete mathematics, Image processing, Computer geometry, Stochastic system and its applications.</t>
  </si>
  <si>
    <t>Currently, one doctoral programme is available in the Doctoral School: ”Changes of state and law in Central and Eastern Europe”. One of the aims of our doctoral programme is to contribute to the education of the next generation of academics in the area of law at a high standard. Further, in the long run, we also intend to satisfy the increasing demand for PhD degrees to be an indication of the capability for a high level of abstraction, as well as of the knowledge and talent necessary for the application of the findings of academic research. Related to the above, we intend to develop the ability of candidates for (primarily applied) research, who will then, at a later stage in their careers, be able to put their high standard of knowledge to use in the appropriate area of administration or legal practice. We develop skills in capable individuals that enable them to use empirical and other academic research methods in a targeted and full-fledged manner, and to produce book-length, original publications in specific areas of scholarship.</t>
  </si>
  <si>
    <t>The doctoral school provides high quality education in scientific research. Doctoral candidates are welcome to join the following programs: Mathematical analysis, functional equations, Group algebras and its applications, Diophantine and constructive number theory, Informatics, Probability theory, statistics and applied mathematics, Digital communication, and sign processing, Information systems and networks, Operational research, and numerical mathematics, Knowledge management and its applications.</t>
  </si>
  <si>
    <t>The doctoral school provides high quality education in scientific research. Doctoral candidates are welcome to join the following programs: Atomic and Molecular Physics, Nuclear Physics, Solid State Physics, Interdisciplinary applications, Particle Physics.</t>
  </si>
  <si>
    <t>Crop, Horticultural and Food Sciences</t>
  </si>
  <si>
    <t>Crop, Horticultural and Regional Sciences</t>
  </si>
  <si>
    <t>Animal Husbandry</t>
  </si>
  <si>
    <t>OM</t>
  </si>
  <si>
    <t xml:space="preserve">PhD </t>
  </si>
  <si>
    <t>high school leaving certificate; Mathematics and English (written and oral); IELTS 5.5</t>
  </si>
  <si>
    <t>high school leaving certificate; English (oral), IELTS 5.5</t>
  </si>
  <si>
    <t>high school leaving certificate; Music performance (oral);IELTS 5.5</t>
  </si>
  <si>
    <t>high school leaving certificate; Music performance (oral); IELTS 5.5</t>
  </si>
  <si>
    <t>high school leaving certificate; Mathematics (written and oral); IELTS 5.5</t>
  </si>
  <si>
    <t>high school leaving certificate; Mathematics and Physics (written and oral); IELTS 5.5</t>
  </si>
  <si>
    <t>high school leaving certificate; Mathematics and Chemistry (written and oral); IELTS 5.5</t>
  </si>
  <si>
    <t>high school leaving certificate; Mathematics and Chemistry or Biology (written and oral); IELTS 5.5</t>
  </si>
  <si>
    <t>Bachelor degree in Law; IELTS 6.0</t>
  </si>
  <si>
    <t>Bachelor degree, at least 38 completed credits in the field of English Studies;  IELTS 7.0</t>
  </si>
  <si>
    <t>Bachelor degree in Economics, Business or Management;  IELTS 6.0</t>
  </si>
  <si>
    <t>Bachelor of Art (BA) qualification in the field of future MA Music studies;  IELTS 6.0</t>
  </si>
  <si>
    <t>Relevant Bachelor degree;  IELTS 6.0</t>
  </si>
  <si>
    <t>Bachelor degree in Agricultural Science;  IELTS 6.0</t>
  </si>
  <si>
    <t>Bachelor degree in Environmental Science;  IELTS 6.0</t>
  </si>
  <si>
    <t>Bachelor degree in Food Science;  IELTS 6.0</t>
  </si>
  <si>
    <t>Bachelor degree in Biological or Animal Science;  IELTS 6.0</t>
  </si>
  <si>
    <t>Bachelor degree in Agricultural Science or Management Studies;  IELTS 6.0</t>
  </si>
  <si>
    <t>Bachelor degree in Mechatronics or related field;  IELTS 6.0</t>
  </si>
  <si>
    <t>Relevant Master degree;  IELTS 6.0</t>
  </si>
  <si>
    <t>http://englishstudies.sci.unideb.hu/</t>
  </si>
  <si>
    <t>Hungarian language preparatory course</t>
  </si>
  <si>
    <t>Hungarian</t>
  </si>
  <si>
    <t xml:space="preserve">Budapest and other locations </t>
  </si>
  <si>
    <t>This preparatory program enables foreign students to acquire the kind of technical vocabulary and language proficiency demanded by the advanced-level, university entrance exam. Students who successfully complete the final exam may gain entry to those bachelor level courses depending on the success of their entrance exam.</t>
  </si>
  <si>
    <t>preparatory course</t>
  </si>
  <si>
    <t>High scholl certificate</t>
  </si>
  <si>
    <t>depends</t>
  </si>
  <si>
    <t>Balassi Institute (and various other institutions)</t>
  </si>
  <si>
    <t>CPE grade A, B,C; CAE grade A</t>
  </si>
  <si>
    <t xml:space="preserve">CPE 45-59,     CAE grade B, C; FCE grade A </t>
  </si>
  <si>
    <t>CAE 45-59, FCE grade B</t>
  </si>
  <si>
    <t>FCE 45-59</t>
  </si>
  <si>
    <t>PET 45-59</t>
  </si>
  <si>
    <t>KET 45-59</t>
  </si>
  <si>
    <t>Cambridge</t>
  </si>
  <si>
    <t>na</t>
  </si>
  <si>
    <t>TOEFL ITP</t>
  </si>
  <si>
    <t>95-120 (total)
24-30 (reading)
22-30 (listening)
25-30 (speaking)
24-30 (writing)</t>
  </si>
  <si>
    <t>72-94 (total)
18-23 (reading)
17-21 (listening)
20-24 (speaking)
17-23 (writing)</t>
  </si>
  <si>
    <t>42-71 (total)
4-17 (reading)
9-16 (listening)
16-19 (speaking)
13-16 (writing)</t>
  </si>
  <si>
    <t>10-15 (speaking)
7-12 (writing)</t>
  </si>
  <si>
    <t>TOEFL IBT</t>
  </si>
  <si>
    <t>8.0-9.0</t>
  </si>
  <si>
    <t>6.5-7.5</t>
  </si>
  <si>
    <t>5.0-6.0</t>
  </si>
  <si>
    <t>3.5-4.5</t>
  </si>
  <si>
    <t>3.0</t>
  </si>
  <si>
    <t>2.0</t>
  </si>
  <si>
    <t>IELTS</t>
  </si>
  <si>
    <t>Certificate</t>
  </si>
  <si>
    <t>Conversion information to the Common European Framework of Reference for Languages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</si>
</sst>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53" x14ac:knownFonts="1">
    <font>
      <sz val="11"/>
      <color theme="1"/>
      <name val="Calibri"/>
      <family val="2"/>
      <charset val="238"/>
      <scheme val="minor"/>
    </font>
    <font>
      <sz val="9"/>
      <name val="Calibri"/>
      <family val="2"/>
      <charset val="238"/>
      <scheme val="minor"/>
    </font>
    <font>
      <b/>
      <sz val="9"/>
      <name val="Calibri"/>
      <family val="2"/>
      <charset val="238"/>
      <scheme val="minor"/>
    </font>
    <font>
      <sz val="9"/>
      <color theme="1"/>
      <name val="Calibri"/>
      <family val="2"/>
      <charset val="238"/>
      <scheme val="minor"/>
    </font>
    <font>
      <b/>
      <sz val="9"/>
      <color theme="1"/>
      <name val="Calibri"/>
      <family val="2"/>
      <charset val="238"/>
      <scheme val="minor"/>
    </font>
    <font>
      <b/>
      <sz val="10"/>
      <color indexed="8"/>
      <name val="Calibri"/>
      <family val="2"/>
      <charset val="238"/>
      <scheme val="minor"/>
    </font>
    <font>
      <sz val="10"/>
      <color indexed="8"/>
      <name val="Calibri"/>
      <family val="2"/>
      <charset val="238"/>
      <scheme val="minor"/>
    </font>
    <font>
      <b/>
      <sz val="10"/>
      <color theme="1"/>
      <name val="Calibri"/>
      <family val="2"/>
      <charset val="238"/>
      <scheme val="minor"/>
    </font>
    <font>
      <sz val="10"/>
      <color theme="1"/>
      <name val="Calibri"/>
      <family val="2"/>
      <charset val="238"/>
      <scheme val="minor"/>
    </font>
    <font>
      <b/>
      <i/>
      <sz val="10"/>
      <name val="Calibri"/>
      <family val="2"/>
      <charset val="238"/>
      <scheme val="minor"/>
    </font>
    <font>
      <sz val="10"/>
      <name val="Calibri"/>
      <family val="2"/>
      <charset val="238"/>
      <scheme val="minor"/>
    </font>
    <font>
      <u/>
      <sz val="11"/>
      <color theme="10"/>
      <name val="Calibri"/>
      <family val="2"/>
      <charset val="238"/>
    </font>
    <font>
      <sz val="11"/>
      <color rgb="FF1F497D"/>
      <name val="Calibri"/>
      <family val="2"/>
      <charset val="238"/>
      <scheme val="minor"/>
    </font>
    <font>
      <b/>
      <sz val="11"/>
      <color rgb="FF1F497D"/>
      <name val="Calibri"/>
      <family val="2"/>
      <charset val="238"/>
      <scheme val="minor"/>
    </font>
    <font>
      <i/>
      <sz val="10"/>
      <color theme="1"/>
      <name val="Calibri"/>
      <family val="2"/>
      <charset val="238"/>
      <scheme val="minor"/>
    </font>
    <font>
      <b/>
      <sz val="11"/>
      <color theme="1"/>
      <name val="Calibri"/>
      <family val="2"/>
      <charset val="238"/>
      <scheme val="minor"/>
    </font>
    <font>
      <u/>
      <sz val="11"/>
      <color theme="10"/>
      <name val="Calibri"/>
      <family val="2"/>
      <charset val="238"/>
      <scheme val="minor"/>
    </font>
    <font>
      <sz val="8"/>
      <color indexed="8"/>
      <name val="Calibri"/>
      <family val="2"/>
      <charset val="238"/>
      <scheme val="minor"/>
    </font>
    <font>
      <sz val="10"/>
      <name val="Arial"/>
      <family val="2"/>
      <charset val="238"/>
    </font>
    <font>
      <sz val="7"/>
      <color theme="1"/>
      <name val="Arial"/>
      <family val="2"/>
      <charset val="238"/>
    </font>
    <font>
      <sz val="12"/>
      <color theme="1"/>
      <name val="Calibri"/>
      <family val="2"/>
      <charset val="238"/>
      <scheme val="minor"/>
    </font>
    <font>
      <sz val="11"/>
      <color indexed="8"/>
      <name val="Calibri"/>
      <family val="2"/>
      <charset val="238"/>
    </font>
    <font>
      <sz val="10"/>
      <color indexed="8"/>
      <name val="Calibri"/>
      <family val="2"/>
      <charset val="238"/>
    </font>
    <font>
      <sz val="10"/>
      <name val="Calibri"/>
      <family val="2"/>
      <charset val="238"/>
    </font>
    <font>
      <u/>
      <sz val="11"/>
      <color indexed="12"/>
      <name val="Calibri"/>
      <family val="2"/>
      <charset val="238"/>
    </font>
    <font>
      <u/>
      <sz val="10"/>
      <color theme="10"/>
      <name val="Calibri"/>
      <family val="2"/>
      <charset val="238"/>
    </font>
    <font>
      <sz val="10"/>
      <color rgb="FF151515"/>
      <name val="Calibri"/>
      <family val="2"/>
      <charset val="238"/>
      <scheme val="minor"/>
    </font>
    <font>
      <sz val="10"/>
      <color theme="1"/>
      <name val="Arial"/>
      <family val="2"/>
      <charset val="238"/>
    </font>
    <font>
      <u/>
      <sz val="10"/>
      <color theme="10"/>
      <name val="Calibri"/>
      <family val="2"/>
      <charset val="238"/>
      <scheme val="minor"/>
    </font>
    <font>
      <sz val="10"/>
      <color theme="1"/>
      <name val="Calibri"/>
      <family val="2"/>
      <charset val="238"/>
    </font>
    <font>
      <sz val="10"/>
      <color rgb="FFFF0000"/>
      <name val="Calibri"/>
      <family val="2"/>
      <charset val="238"/>
      <scheme val="minor"/>
    </font>
    <font>
      <sz val="9"/>
      <color rgb="FFFF0000"/>
      <name val="Calibri"/>
      <family val="2"/>
      <charset val="238"/>
      <scheme val="minor"/>
    </font>
    <font>
      <sz val="11"/>
      <color indexed="8"/>
      <name val="Calibri"/>
      <family val="2"/>
      <charset val="238"/>
      <scheme val="minor"/>
    </font>
    <font>
      <sz val="10"/>
      <color rgb="FF000000"/>
      <name val="Calibri"/>
      <family val="2"/>
      <charset val="238"/>
      <scheme val="minor"/>
    </font>
    <font>
      <sz val="10"/>
      <color rgb="FF333333"/>
      <name val="Calisto MT"/>
      <family val="1"/>
    </font>
    <font>
      <sz val="10"/>
      <color rgb="FF336699"/>
      <name val="Calisto MT"/>
      <family val="1"/>
    </font>
    <font>
      <u/>
      <sz val="10"/>
      <name val="Calibri"/>
      <family val="2"/>
      <charset val="238"/>
      <scheme val="minor"/>
    </font>
    <font>
      <sz val="8"/>
      <color theme="1"/>
      <name val="Arial"/>
      <family val="2"/>
      <charset val="238"/>
    </font>
    <font>
      <u/>
      <sz val="10"/>
      <color indexed="12"/>
      <name val="Calibri"/>
      <family val="2"/>
      <charset val="238"/>
    </font>
    <font>
      <sz val="8"/>
      <color indexed="8"/>
      <name val="Calibri"/>
      <family val="2"/>
      <charset val="238"/>
    </font>
    <font>
      <i/>
      <sz val="8"/>
      <color indexed="8"/>
      <name val="Calibri"/>
      <family val="2"/>
      <charset val="238"/>
    </font>
    <font>
      <sz val="10"/>
      <name val="Calibri"/>
      <family val="2"/>
    </font>
    <font>
      <b/>
      <sz val="10"/>
      <name val="Calibri"/>
      <family val="2"/>
      <charset val="238"/>
      <scheme val="minor"/>
    </font>
    <font>
      <sz val="10"/>
      <color indexed="8"/>
      <name val="Arial"/>
      <family val="2"/>
    </font>
    <font>
      <b/>
      <sz val="12"/>
      <color theme="1"/>
      <name val="Calibri"/>
      <family val="2"/>
      <charset val="238"/>
      <scheme val="minor"/>
    </font>
    <font>
      <sz val="10"/>
      <name val="Calibri"/>
      <family val="34"/>
    </font>
    <font>
      <u/>
      <sz val="10"/>
      <color rgb="FF0000FF"/>
      <name val="Calibri"/>
      <family val="2"/>
      <charset val="238"/>
    </font>
    <font>
      <sz val="11"/>
      <color indexed="8"/>
      <name val="Calibri"/>
      <family val="2"/>
    </font>
    <font>
      <sz val="10"/>
      <color indexed="8"/>
      <name val="Arial"/>
      <family val="2"/>
      <charset val="238"/>
    </font>
    <font>
      <b/>
      <sz val="10"/>
      <color indexed="8"/>
      <name val="Arial"/>
      <family val="2"/>
      <charset val="238"/>
    </font>
    <font>
      <sz val="12"/>
      <color theme="1"/>
      <name val="Times New Roman"/>
      <family val="1"/>
      <charset val="238"/>
    </font>
    <font>
      <b/>
      <sz val="11"/>
      <color rgb="FF000000"/>
      <name val="Arial"/>
      <family val="2"/>
      <charset val="238"/>
    </font>
    <font>
      <b/>
      <sz val="11"/>
      <color theme="1"/>
      <name val="Arial"/>
      <family val="2"/>
      <charset val="238"/>
    </font>
  </fonts>
  <fills count="8">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rgb="FFFF0000"/>
        <bgColor indexed="64"/>
      </patternFill>
    </fill>
    <fill>
      <patternFill patternType="solid">
        <fgColor rgb="FFFFFFFF"/>
      </patternFill>
    </fill>
    <fill>
      <patternFill patternType="solid">
        <fgColor rgb="FF00B050"/>
        <bgColor indexed="64"/>
      </patternFill>
    </fill>
    <fill>
      <patternFill patternType="solid">
        <fgColor indexed="9"/>
        <bgColor indexed="64"/>
      </patternFill>
    </fill>
  </fills>
  <borders count="2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rgb="FF000000"/>
      </left>
      <right/>
      <top style="thin">
        <color rgb="FF000000"/>
      </top>
      <bottom style="thin">
        <color rgb="FF000000"/>
      </bottom>
      <diagonal/>
    </border>
    <border>
      <left style="medium">
        <color indexed="64"/>
      </left>
      <right style="medium">
        <color indexed="64"/>
      </right>
      <top/>
      <bottom style="thin">
        <color indexed="64"/>
      </bottom>
      <diagonal/>
    </border>
    <border>
      <left style="thin">
        <color indexed="8"/>
      </left>
      <right style="thin">
        <color indexed="8"/>
      </right>
      <top style="thin">
        <color indexed="8"/>
      </top>
      <bottom style="thin">
        <color indexed="8"/>
      </bottom>
      <diagonal/>
    </border>
    <border>
      <left style="thin">
        <color indexed="53"/>
      </left>
      <right style="thin">
        <color indexed="53"/>
      </right>
      <top style="thin">
        <color indexed="53"/>
      </top>
      <bottom style="thin">
        <color indexed="53"/>
      </bottom>
      <diagonal/>
    </border>
    <border>
      <left/>
      <right/>
      <top/>
      <bottom style="thin">
        <color indexed="64"/>
      </bottom>
      <diagonal/>
    </border>
  </borders>
  <cellStyleXfs count="5">
    <xf numFmtId="0" fontId="0" fillId="0" borderId="0"/>
    <xf numFmtId="0" fontId="11" fillId="0" borderId="0" applyNumberFormat="0" applyFill="0" applyBorder="0" applyAlignment="0" applyProtection="0">
      <alignment vertical="top"/>
      <protection locked="0"/>
    </xf>
    <xf numFmtId="0" fontId="21" fillId="0" borderId="0"/>
    <xf numFmtId="0" fontId="24" fillId="0" borderId="0" applyNumberFormat="0" applyFill="0" applyBorder="0" applyAlignment="0" applyProtection="0">
      <alignment vertical="top"/>
      <protection locked="0"/>
    </xf>
    <xf numFmtId="0" fontId="47" fillId="0" borderId="0"/>
  </cellStyleXfs>
  <cellXfs count="248">
    <xf numFmtId="0" fontId="0" fillId="0" borderId="0" xfId="0"/>
    <xf numFmtId="0" fontId="3" fillId="0" borderId="0" xfId="0" applyFont="1"/>
    <xf numFmtId="0" fontId="3" fillId="0" borderId="0" xfId="0" applyFont="1" applyAlignment="1">
      <alignment wrapText="1"/>
    </xf>
    <xf numFmtId="0" fontId="3" fillId="0" borderId="0" xfId="0" applyFont="1" applyFill="1" applyBorder="1"/>
    <xf numFmtId="0" fontId="12" fillId="0" borderId="0" xfId="0" applyFont="1" applyAlignment="1">
      <alignment vertical="center"/>
    </xf>
    <xf numFmtId="0" fontId="0" fillId="0" borderId="0" xfId="0"/>
    <xf numFmtId="0" fontId="3" fillId="0" borderId="0" xfId="0" applyFont="1"/>
    <xf numFmtId="0" fontId="7" fillId="2" borderId="1" xfId="0" applyFont="1" applyFill="1" applyBorder="1" applyAlignment="1">
      <alignment wrapText="1"/>
    </xf>
    <xf numFmtId="0" fontId="8" fillId="0" borderId="8" xfId="0" applyFont="1" applyBorder="1" applyAlignment="1">
      <alignment vertical="center" wrapText="1"/>
    </xf>
    <xf numFmtId="0" fontId="8" fillId="0" borderId="8" xfId="0" applyFont="1" applyFill="1" applyBorder="1" applyAlignment="1">
      <alignment vertical="center" wrapText="1"/>
    </xf>
    <xf numFmtId="0" fontId="13" fillId="0" borderId="0" xfId="0" applyFont="1" applyAlignment="1">
      <alignment vertical="center"/>
    </xf>
    <xf numFmtId="0" fontId="7" fillId="0" borderId="0"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0" fillId="0" borderId="0" xfId="0" applyFill="1" applyBorder="1"/>
    <xf numFmtId="0" fontId="7" fillId="0" borderId="8" xfId="0" applyFont="1" applyFill="1" applyBorder="1" applyAlignment="1">
      <alignment horizontal="center" vertical="center" wrapText="1"/>
    </xf>
    <xf numFmtId="0" fontId="8" fillId="0" borderId="8" xfId="0" applyFont="1" applyFill="1" applyBorder="1" applyAlignment="1">
      <alignment horizontal="center" vertical="center"/>
    </xf>
    <xf numFmtId="0" fontId="8" fillId="0" borderId="8"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7" fillId="2" borderId="1" xfId="0" applyFont="1" applyFill="1" applyBorder="1" applyAlignment="1">
      <alignment horizontal="left" wrapText="1"/>
    </xf>
    <xf numFmtId="0" fontId="8" fillId="0" borderId="5" xfId="0" applyFont="1" applyFill="1" applyBorder="1" applyAlignment="1">
      <alignment horizontal="left" vertical="top" wrapText="1"/>
    </xf>
    <xf numFmtId="0" fontId="18" fillId="0" borderId="5" xfId="0" applyFont="1" applyBorder="1" applyAlignment="1">
      <alignment horizontal="left" wrapText="1"/>
    </xf>
    <xf numFmtId="0" fontId="19" fillId="0" borderId="16" xfId="0" applyFont="1" applyBorder="1" applyAlignment="1">
      <alignment horizontal="center" vertical="center" wrapText="1"/>
    </xf>
    <xf numFmtId="0" fontId="26" fillId="0" borderId="5" xfId="0" applyFont="1" applyFill="1" applyBorder="1" applyAlignment="1">
      <alignment horizontal="left" vertical="center" wrapText="1"/>
    </xf>
    <xf numFmtId="0" fontId="6" fillId="0" borderId="4" xfId="0" applyNumberFormat="1" applyFont="1" applyFill="1" applyBorder="1" applyAlignment="1" applyProtection="1">
      <alignment horizontal="left" vertical="center" wrapText="1"/>
    </xf>
    <xf numFmtId="0" fontId="8" fillId="0" borderId="4" xfId="0" applyFont="1" applyFill="1" applyBorder="1" applyAlignment="1">
      <alignment horizontal="left" vertical="center" wrapText="1"/>
    </xf>
    <xf numFmtId="0" fontId="8" fillId="0" borderId="5" xfId="0" applyFont="1" applyFill="1" applyBorder="1" applyAlignment="1">
      <alignment horizontal="center" vertical="center"/>
    </xf>
    <xf numFmtId="0" fontId="10" fillId="0" borderId="5" xfId="0" applyFont="1" applyFill="1" applyBorder="1" applyAlignment="1">
      <alignment horizontal="center" vertical="center"/>
    </xf>
    <xf numFmtId="0" fontId="6" fillId="0" borderId="5" xfId="0" applyFont="1" applyFill="1" applyBorder="1" applyAlignment="1">
      <alignment horizontal="center" vertical="center"/>
    </xf>
    <xf numFmtId="0" fontId="6" fillId="0" borderId="5" xfId="0" applyNumberFormat="1" applyFont="1" applyFill="1" applyBorder="1" applyAlignment="1" applyProtection="1">
      <alignment horizontal="center" vertical="center"/>
    </xf>
    <xf numFmtId="0" fontId="16" fillId="0" borderId="5" xfId="1" applyFont="1" applyFill="1" applyBorder="1" applyAlignment="1" applyProtection="1">
      <alignment horizontal="center" vertical="center"/>
    </xf>
    <xf numFmtId="0" fontId="10" fillId="0" borderId="5" xfId="0" applyNumberFormat="1" applyFont="1" applyFill="1" applyBorder="1" applyAlignment="1" applyProtection="1">
      <alignment horizontal="center" vertical="center"/>
    </xf>
    <xf numFmtId="0" fontId="6" fillId="0" borderId="5" xfId="0" applyFont="1" applyFill="1" applyBorder="1" applyAlignment="1">
      <alignment horizontal="center" vertical="center" wrapText="1"/>
    </xf>
    <xf numFmtId="0" fontId="27" fillId="0" borderId="5" xfId="0" applyFont="1" applyFill="1" applyBorder="1" applyAlignment="1">
      <alignment horizontal="left" wrapText="1"/>
    </xf>
    <xf numFmtId="0" fontId="28" fillId="0" borderId="5" xfId="1" applyFont="1" applyFill="1" applyBorder="1" applyAlignment="1" applyProtection="1">
      <alignment horizontal="center" vertical="center" wrapText="1"/>
    </xf>
    <xf numFmtId="0" fontId="8" fillId="0" borderId="5" xfId="0" applyFont="1" applyFill="1" applyBorder="1" applyAlignment="1">
      <alignment horizontal="center" wrapText="1"/>
    </xf>
    <xf numFmtId="0" fontId="6" fillId="0" borderId="4" xfId="0" applyNumberFormat="1" applyFont="1" applyFill="1" applyBorder="1" applyAlignment="1" applyProtection="1">
      <alignment horizontal="center" vertical="center" wrapText="1"/>
    </xf>
    <xf numFmtId="9" fontId="10" fillId="0" borderId="5" xfId="0" applyNumberFormat="1" applyFont="1" applyFill="1" applyBorder="1" applyAlignment="1">
      <alignment horizontal="center" vertical="center" wrapText="1"/>
    </xf>
    <xf numFmtId="0" fontId="6" fillId="0" borderId="17" xfId="0" applyNumberFormat="1" applyFont="1" applyFill="1" applyBorder="1" applyAlignment="1" applyProtection="1">
      <alignment horizontal="center" vertical="center" wrapText="1"/>
    </xf>
    <xf numFmtId="0" fontId="8" fillId="0" borderId="16" xfId="0" applyFont="1" applyFill="1" applyBorder="1" applyAlignment="1">
      <alignment horizontal="center" vertical="center" wrapText="1"/>
    </xf>
    <xf numFmtId="0" fontId="29" fillId="0" borderId="0" xfId="0" applyFont="1" applyAlignment="1">
      <alignment wrapText="1"/>
    </xf>
    <xf numFmtId="0" fontId="8" fillId="0" borderId="16" xfId="0" applyFont="1" applyBorder="1" applyAlignment="1">
      <alignment horizontal="left" vertical="center" wrapText="1"/>
    </xf>
    <xf numFmtId="0" fontId="8" fillId="0" borderId="18" xfId="0" applyFont="1" applyFill="1" applyBorder="1" applyAlignment="1">
      <alignment horizontal="center" vertical="center" wrapText="1"/>
    </xf>
    <xf numFmtId="0" fontId="8" fillId="0" borderId="5" xfId="0" applyFont="1" applyBorder="1" applyAlignment="1">
      <alignment vertical="center" wrapText="1"/>
    </xf>
    <xf numFmtId="0" fontId="8" fillId="0" borderId="5" xfId="0" applyFont="1" applyBorder="1" applyAlignment="1">
      <alignment horizontal="justify"/>
    </xf>
    <xf numFmtId="1" fontId="8" fillId="0" borderId="5" xfId="0" applyNumberFormat="1" applyFont="1" applyBorder="1" applyAlignment="1">
      <alignment horizontal="center" vertical="center" wrapText="1"/>
    </xf>
    <xf numFmtId="0" fontId="14" fillId="0" borderId="0" xfId="0" applyFont="1" applyAlignment="1">
      <alignment horizontal="center" vertical="center"/>
    </xf>
    <xf numFmtId="0" fontId="6" fillId="3" borderId="5" xfId="0" applyFont="1" applyFill="1" applyBorder="1" applyAlignment="1">
      <alignment horizontal="center" vertical="center" wrapText="1"/>
    </xf>
    <xf numFmtId="0" fontId="27" fillId="0" borderId="5" xfId="0" applyFont="1" applyFill="1" applyBorder="1" applyAlignment="1">
      <alignment horizontal="left" vertical="center" wrapText="1"/>
    </xf>
    <xf numFmtId="0" fontId="20" fillId="0" borderId="5" xfId="0" applyFont="1" applyBorder="1" applyAlignment="1">
      <alignment vertical="center" wrapText="1"/>
    </xf>
    <xf numFmtId="0" fontId="8" fillId="0" borderId="5" xfId="0" applyFont="1" applyBorder="1" applyAlignment="1">
      <alignment horizontal="center" vertical="center" wrapText="1"/>
    </xf>
    <xf numFmtId="0" fontId="8" fillId="3" borderId="5" xfId="0" applyFont="1" applyFill="1" applyBorder="1" applyAlignment="1">
      <alignment horizontal="center" vertical="center" wrapText="1"/>
    </xf>
    <xf numFmtId="0" fontId="30" fillId="3" borderId="5" xfId="0" applyFont="1" applyFill="1" applyBorder="1" applyAlignment="1">
      <alignment horizontal="center" vertical="center" wrapText="1"/>
    </xf>
    <xf numFmtId="0" fontId="8" fillId="3" borderId="5" xfId="0" applyFont="1" applyFill="1" applyBorder="1" applyAlignment="1">
      <alignment vertical="center" wrapText="1"/>
    </xf>
    <xf numFmtId="0" fontId="6" fillId="3" borderId="5" xfId="0" applyNumberFormat="1" applyFont="1" applyFill="1" applyBorder="1" applyAlignment="1" applyProtection="1">
      <alignment horizontal="center" vertical="center" wrapText="1"/>
    </xf>
    <xf numFmtId="0" fontId="10" fillId="0" borderId="5" xfId="0" applyFont="1" applyFill="1" applyBorder="1" applyAlignment="1">
      <alignment wrapText="1"/>
    </xf>
    <xf numFmtId="0" fontId="3" fillId="0" borderId="5" xfId="0" applyFont="1" applyFill="1" applyBorder="1" applyAlignment="1">
      <alignment wrapText="1"/>
    </xf>
    <xf numFmtId="0" fontId="8" fillId="3" borderId="16" xfId="0" applyFont="1" applyFill="1" applyBorder="1" applyAlignment="1">
      <alignment horizontal="center" vertical="center" wrapText="1"/>
    </xf>
    <xf numFmtId="0" fontId="31" fillId="0" borderId="5" xfId="0" applyFont="1" applyFill="1" applyBorder="1" applyAlignment="1">
      <alignment wrapText="1"/>
    </xf>
    <xf numFmtId="0" fontId="31" fillId="3" borderId="5" xfId="0" applyFont="1" applyFill="1" applyBorder="1" applyAlignment="1">
      <alignment wrapText="1"/>
    </xf>
    <xf numFmtId="0" fontId="0" fillId="0" borderId="5" xfId="0" applyFont="1" applyFill="1" applyBorder="1" applyAlignment="1">
      <alignment horizontal="center" vertical="center" wrapText="1"/>
    </xf>
    <xf numFmtId="0" fontId="32" fillId="0" borderId="5" xfId="0" applyNumberFormat="1" applyFont="1" applyFill="1" applyBorder="1" applyAlignment="1" applyProtection="1">
      <alignment horizontal="center" vertical="center" wrapText="1"/>
    </xf>
    <xf numFmtId="0" fontId="0" fillId="0" borderId="5" xfId="0" applyFont="1" applyFill="1" applyBorder="1" applyAlignment="1">
      <alignment horizontal="left" vertical="center" wrapText="1"/>
    </xf>
    <xf numFmtId="0" fontId="11" fillId="0" borderId="5" xfId="1" applyFont="1" applyFill="1" applyBorder="1" applyAlignment="1" applyProtection="1">
      <alignment horizontal="center" vertical="center" wrapText="1"/>
    </xf>
    <xf numFmtId="0" fontId="0" fillId="0" borderId="16" xfId="0" applyFont="1" applyFill="1" applyBorder="1" applyAlignment="1">
      <alignment horizontal="center" vertical="center" wrapText="1"/>
    </xf>
    <xf numFmtId="0" fontId="3" fillId="0" borderId="0" xfId="0" applyFont="1"/>
    <xf numFmtId="0" fontId="1" fillId="0" borderId="5" xfId="0" applyFont="1" applyFill="1" applyBorder="1" applyAlignment="1">
      <alignment wrapText="1"/>
    </xf>
    <xf numFmtId="0" fontId="3" fillId="0" borderId="0" xfId="0" applyFont="1" applyAlignment="1"/>
    <xf numFmtId="0" fontId="8" fillId="0" borderId="0" xfId="0" applyFont="1" applyAlignment="1">
      <alignment horizontal="center" vertical="center" wrapText="1"/>
    </xf>
    <xf numFmtId="0" fontId="16" fillId="0" borderId="5" xfId="1" applyFont="1" applyFill="1" applyBorder="1" applyAlignment="1" applyProtection="1">
      <alignment horizontal="center" vertical="center" wrapText="1"/>
    </xf>
    <xf numFmtId="0" fontId="6" fillId="3" borderId="4" xfId="0" applyNumberFormat="1" applyFont="1" applyFill="1" applyBorder="1" applyAlignment="1" applyProtection="1">
      <alignment horizontal="center" vertical="center" wrapText="1"/>
    </xf>
    <xf numFmtId="0" fontId="16" fillId="3" borderId="5" xfId="1" applyFont="1" applyFill="1" applyBorder="1" applyAlignment="1" applyProtection="1">
      <alignment horizontal="center" vertical="center" wrapText="1"/>
    </xf>
    <xf numFmtId="0" fontId="33" fillId="0" borderId="5" xfId="0" applyFont="1" applyBorder="1" applyAlignment="1">
      <alignment horizontal="center" vertical="center" wrapText="1"/>
    </xf>
    <xf numFmtId="0" fontId="34" fillId="0" borderId="0" xfId="0" applyFont="1" applyAlignment="1">
      <alignment vertical="center" wrapText="1"/>
    </xf>
    <xf numFmtId="0" fontId="10" fillId="0" borderId="5" xfId="0" applyFont="1" applyBorder="1" applyAlignment="1">
      <alignment vertical="top" wrapText="1"/>
    </xf>
    <xf numFmtId="0" fontId="6" fillId="0" borderId="5" xfId="0" applyNumberFormat="1" applyFont="1" applyFill="1" applyBorder="1" applyAlignment="1" applyProtection="1">
      <alignment horizontal="center" vertical="center" wrapText="1"/>
    </xf>
    <xf numFmtId="0" fontId="10" fillId="0" borderId="5"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5" xfId="0" applyFont="1" applyFill="1" applyBorder="1" applyAlignment="1">
      <alignment horizontal="left" vertical="center" wrapText="1"/>
    </xf>
    <xf numFmtId="0" fontId="10" fillId="0" borderId="5" xfId="0" applyFont="1" applyFill="1" applyBorder="1" applyAlignment="1">
      <alignment horizontal="left" vertical="center" wrapText="1"/>
    </xf>
    <xf numFmtId="0" fontId="10" fillId="0" borderId="5" xfId="0" applyNumberFormat="1" applyFont="1" applyFill="1" applyBorder="1" applyAlignment="1" applyProtection="1">
      <alignment horizontal="center" vertical="center" wrapText="1"/>
    </xf>
    <xf numFmtId="0" fontId="10" fillId="0" borderId="0" xfId="0" applyFont="1" applyAlignment="1">
      <alignment horizontal="center" vertical="center" wrapText="1"/>
    </xf>
    <xf numFmtId="0" fontId="10" fillId="0" borderId="5" xfId="0" applyFont="1" applyBorder="1" applyAlignment="1">
      <alignment vertical="center"/>
    </xf>
    <xf numFmtId="0" fontId="10" fillId="0" borderId="5" xfId="0" applyFont="1" applyBorder="1" applyAlignment="1">
      <alignment horizontal="left" vertical="center"/>
    </xf>
    <xf numFmtId="0" fontId="10" fillId="0" borderId="5" xfId="0" applyFont="1" applyBorder="1" applyAlignment="1">
      <alignment horizontal="center" vertical="center" wrapText="1"/>
    </xf>
    <xf numFmtId="0" fontId="10" fillId="0" borderId="5" xfId="1" applyFont="1" applyFill="1" applyBorder="1" applyAlignment="1" applyProtection="1">
      <alignment horizontal="left" vertical="center" wrapText="1"/>
    </xf>
    <xf numFmtId="0" fontId="8" fillId="0" borderId="5" xfId="0" applyFont="1" applyBorder="1" applyAlignment="1">
      <alignment vertical="center"/>
    </xf>
    <xf numFmtId="0" fontId="36" fillId="0" borderId="5" xfId="1" applyFont="1" applyBorder="1" applyAlignment="1" applyProtection="1">
      <alignment horizontal="left" vertical="center"/>
    </xf>
    <xf numFmtId="0" fontId="10" fillId="3" borderId="5"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0" fillId="3" borderId="5" xfId="0" applyFont="1" applyFill="1" applyBorder="1" applyAlignment="1">
      <alignment horizontal="left" vertical="center" wrapText="1"/>
    </xf>
    <xf numFmtId="0" fontId="10" fillId="3" borderId="5" xfId="0" applyNumberFormat="1" applyFont="1" applyFill="1" applyBorder="1" applyAlignment="1" applyProtection="1">
      <alignment horizontal="center" vertical="center" wrapText="1"/>
    </xf>
    <xf numFmtId="0" fontId="10" fillId="3" borderId="5" xfId="1" applyFont="1" applyFill="1" applyBorder="1" applyAlignment="1" applyProtection="1">
      <alignment horizontal="left" vertical="center" wrapText="1"/>
    </xf>
    <xf numFmtId="0" fontId="10" fillId="0" borderId="5" xfId="1" applyFont="1" applyFill="1" applyBorder="1" applyAlignment="1" applyProtection="1">
      <alignment vertical="center" wrapText="1"/>
    </xf>
    <xf numFmtId="0" fontId="36" fillId="0" borderId="5" xfId="1" applyFont="1" applyFill="1" applyBorder="1" applyAlignment="1" applyProtection="1">
      <alignment vertical="center" wrapText="1"/>
    </xf>
    <xf numFmtId="0" fontId="10" fillId="0" borderId="0" xfId="0" applyFont="1" applyAlignment="1">
      <alignment wrapText="1"/>
    </xf>
    <xf numFmtId="0" fontId="36" fillId="0" borderId="5" xfId="1" applyFont="1" applyFill="1" applyBorder="1" applyAlignment="1" applyProtection="1">
      <alignment horizontal="left" vertical="center" wrapText="1"/>
    </xf>
    <xf numFmtId="0" fontId="10" fillId="3" borderId="5" xfId="0" applyNumberFormat="1" applyFont="1" applyFill="1" applyBorder="1" applyAlignment="1" applyProtection="1">
      <alignment horizontal="left" vertical="center" wrapText="1"/>
    </xf>
    <xf numFmtId="0" fontId="36" fillId="3" borderId="5" xfId="1" applyFont="1" applyFill="1" applyBorder="1" applyAlignment="1" applyProtection="1">
      <alignment horizontal="left" vertical="center" wrapText="1"/>
    </xf>
    <xf numFmtId="0" fontId="10" fillId="3" borderId="4" xfId="0" applyNumberFormat="1" applyFont="1" applyFill="1" applyBorder="1" applyAlignment="1" applyProtection="1">
      <alignment horizontal="center" vertical="center" wrapText="1"/>
    </xf>
    <xf numFmtId="0" fontId="36" fillId="3" borderId="5" xfId="1" applyFont="1" applyFill="1" applyBorder="1" applyAlignment="1" applyProtection="1">
      <alignment vertical="center" wrapText="1"/>
    </xf>
    <xf numFmtId="0" fontId="10" fillId="0" borderId="4" xfId="0" applyFont="1" applyFill="1" applyBorder="1" applyAlignment="1">
      <alignment horizontal="center" vertical="center" wrapText="1"/>
    </xf>
    <xf numFmtId="9" fontId="10" fillId="3" borderId="5" xfId="0" applyNumberFormat="1" applyFont="1" applyFill="1" applyBorder="1" applyAlignment="1">
      <alignment horizontal="center" vertical="center" wrapText="1"/>
    </xf>
    <xf numFmtId="0" fontId="11" fillId="0" borderId="4" xfId="1" applyFont="1" applyFill="1" applyBorder="1" applyAlignment="1" applyProtection="1">
      <alignment horizontal="center" vertical="center" wrapText="1"/>
    </xf>
    <xf numFmtId="0" fontId="11" fillId="0" borderId="5" xfId="1" applyFont="1" applyFill="1" applyBorder="1" applyAlignment="1" applyProtection="1">
      <alignment wrapText="1"/>
    </xf>
    <xf numFmtId="0" fontId="11" fillId="0" borderId="5" xfId="1" applyFill="1" applyBorder="1" applyAlignment="1" applyProtection="1">
      <alignment horizontal="center" vertical="center" wrapText="1"/>
    </xf>
    <xf numFmtId="0" fontId="6" fillId="0" borderId="5" xfId="0" applyNumberFormat="1" applyFont="1" applyFill="1" applyBorder="1" applyAlignment="1" applyProtection="1">
      <alignment horizontal="center" vertical="center" wrapText="1"/>
    </xf>
    <xf numFmtId="0" fontId="10" fillId="0" borderId="5"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5" xfId="0" applyFont="1" applyFill="1" applyBorder="1" applyAlignment="1">
      <alignment horizontal="left" vertical="center" wrapText="1"/>
    </xf>
    <xf numFmtId="0" fontId="37" fillId="0" borderId="5" xfId="0" applyFont="1" applyBorder="1" applyAlignment="1">
      <alignment horizontal="left" vertical="top" wrapText="1"/>
    </xf>
    <xf numFmtId="0" fontId="6" fillId="0" borderId="4" xfId="0" applyNumberFormat="1" applyFont="1" applyFill="1" applyBorder="1" applyAlignment="1" applyProtection="1">
      <alignment horizontal="center" vertical="center" wrapText="1"/>
    </xf>
    <xf numFmtId="0" fontId="37" fillId="0" borderId="0" xfId="0" applyFont="1" applyBorder="1" applyAlignment="1">
      <alignment vertical="top" wrapText="1"/>
    </xf>
    <xf numFmtId="0" fontId="37" fillId="0" borderId="5" xfId="0" applyFont="1" applyBorder="1" applyAlignment="1">
      <alignment vertical="top" wrapText="1"/>
    </xf>
    <xf numFmtId="0" fontId="8" fillId="0" borderId="4" xfId="0" applyFont="1" applyFill="1" applyBorder="1" applyAlignment="1">
      <alignment horizontal="center" vertical="center" wrapText="1"/>
    </xf>
    <xf numFmtId="0" fontId="11" fillId="0" borderId="5" xfId="1" applyFill="1" applyBorder="1" applyAlignment="1" applyProtection="1">
      <alignment horizontal="center" vertical="center" wrapText="1"/>
    </xf>
    <xf numFmtId="0" fontId="37" fillId="0" borderId="16" xfId="0" applyFont="1" applyBorder="1" applyAlignment="1">
      <alignment horizontal="center" vertical="center" wrapText="1"/>
    </xf>
    <xf numFmtId="0" fontId="37" fillId="0" borderId="5" xfId="0" applyFont="1" applyBorder="1" applyAlignment="1">
      <alignment horizontal="left" vertical="center" wrapText="1"/>
    </xf>
    <xf numFmtId="0" fontId="8" fillId="0" borderId="0" xfId="0" applyFont="1" applyAlignment="1">
      <alignment horizontal="center" vertical="center" wrapText="1"/>
    </xf>
    <xf numFmtId="0" fontId="6" fillId="0" borderId="5" xfId="0" applyNumberFormat="1" applyFont="1" applyFill="1" applyBorder="1" applyAlignment="1" applyProtection="1">
      <alignment horizontal="center" vertical="center" wrapText="1"/>
    </xf>
    <xf numFmtId="0" fontId="10" fillId="0" borderId="5"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5" xfId="0" applyFont="1" applyFill="1" applyBorder="1" applyAlignment="1">
      <alignment horizontal="left" wrapText="1"/>
    </xf>
    <xf numFmtId="0" fontId="16" fillId="0" borderId="5" xfId="1" applyFont="1" applyFill="1" applyBorder="1" applyAlignment="1" applyProtection="1">
      <alignment horizontal="center" vertical="center" wrapText="1"/>
    </xf>
    <xf numFmtId="0" fontId="8" fillId="0" borderId="5" xfId="0" applyFont="1" applyFill="1" applyBorder="1" applyAlignment="1">
      <alignment horizontal="left" vertical="top" wrapText="1"/>
    </xf>
    <xf numFmtId="9" fontId="10" fillId="0" borderId="5" xfId="0" applyNumberFormat="1" applyFont="1" applyFill="1" applyBorder="1" applyAlignment="1">
      <alignment horizontal="center" vertical="center" wrapText="1"/>
    </xf>
    <xf numFmtId="0" fontId="28" fillId="0" borderId="5" xfId="1" applyFont="1" applyFill="1" applyBorder="1" applyAlignment="1" applyProtection="1">
      <alignment horizontal="center" vertical="center" wrapText="1"/>
    </xf>
    <xf numFmtId="0" fontId="6" fillId="0" borderId="5" xfId="0" applyNumberFormat="1" applyFont="1" applyFill="1" applyBorder="1" applyAlignment="1" applyProtection="1">
      <alignment horizontal="center" vertical="center" wrapText="1"/>
    </xf>
    <xf numFmtId="0" fontId="10" fillId="0" borderId="5"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11" fillId="0" borderId="5" xfId="1" applyFill="1" applyBorder="1" applyAlignment="1" applyProtection="1">
      <alignment horizontal="center" vertical="center" wrapText="1"/>
    </xf>
    <xf numFmtId="0" fontId="22" fillId="0" borderId="4" xfId="0" applyNumberFormat="1" applyFont="1" applyFill="1" applyBorder="1" applyAlignment="1" applyProtection="1">
      <alignment horizontal="center" vertical="center" wrapText="1"/>
    </xf>
    <xf numFmtId="0" fontId="39" fillId="0" borderId="4" xfId="0" applyNumberFormat="1" applyFont="1" applyFill="1" applyBorder="1" applyAlignment="1" applyProtection="1">
      <alignment horizontal="center" vertical="center" wrapText="1"/>
    </xf>
    <xf numFmtId="1" fontId="23" fillId="0" borderId="4" xfId="0" applyNumberFormat="1" applyFont="1" applyFill="1" applyBorder="1" applyAlignment="1">
      <alignment horizontal="center" vertical="center" wrapText="1"/>
    </xf>
    <xf numFmtId="0" fontId="23" fillId="0" borderId="4" xfId="0" applyFont="1" applyFill="1" applyBorder="1" applyAlignment="1">
      <alignment horizontal="center" vertical="center" wrapText="1"/>
    </xf>
    <xf numFmtId="164" fontId="22" fillId="0" borderId="4" xfId="0" applyNumberFormat="1" applyFont="1" applyFill="1" applyBorder="1" applyAlignment="1">
      <alignment horizontal="center" vertical="center" wrapText="1"/>
    </xf>
    <xf numFmtId="0" fontId="38" fillId="0" borderId="4" xfId="1" applyFont="1" applyFill="1" applyBorder="1" applyAlignment="1" applyProtection="1">
      <alignment horizontal="center" vertical="center" wrapText="1"/>
    </xf>
    <xf numFmtId="0" fontId="22" fillId="0" borderId="4" xfId="0" applyFont="1" applyFill="1" applyBorder="1" applyAlignment="1">
      <alignment horizontal="center" vertical="center" wrapText="1"/>
    </xf>
    <xf numFmtId="0" fontId="8" fillId="0" borderId="0" xfId="0" applyFont="1" applyAlignment="1">
      <alignment horizontal="center" wrapText="1"/>
    </xf>
    <xf numFmtId="0" fontId="41" fillId="0" borderId="5" xfId="0" applyFont="1" applyBorder="1" applyAlignment="1">
      <alignment horizontal="center" vertical="top" wrapText="1"/>
    </xf>
    <xf numFmtId="0" fontId="8" fillId="0" borderId="0" xfId="0" applyFont="1" applyFill="1" applyAlignment="1">
      <alignment horizontal="center"/>
    </xf>
    <xf numFmtId="0" fontId="8" fillId="0" borderId="0" xfId="0" applyFont="1" applyAlignment="1">
      <alignment horizontal="center"/>
    </xf>
    <xf numFmtId="0" fontId="9" fillId="0" borderId="5" xfId="0" applyFont="1" applyFill="1" applyBorder="1" applyAlignment="1">
      <alignment horizontal="center" wrapText="1"/>
    </xf>
    <xf numFmtId="0" fontId="10" fillId="0" borderId="5" xfId="0" applyFont="1" applyFill="1" applyBorder="1" applyAlignment="1">
      <alignment horizontal="center" wrapText="1"/>
    </xf>
    <xf numFmtId="0" fontId="8" fillId="4" borderId="5" xfId="0" applyFont="1" applyFill="1" applyBorder="1" applyAlignment="1">
      <alignment horizontal="center" vertical="center" wrapText="1"/>
    </xf>
    <xf numFmtId="0" fontId="8" fillId="0" borderId="0" xfId="0" applyFont="1" applyFill="1" applyAlignment="1">
      <alignment horizontal="center" vertical="center" wrapText="1"/>
    </xf>
    <xf numFmtId="0" fontId="43" fillId="0" borderId="5" xfId="0" applyFont="1" applyBorder="1" applyAlignment="1">
      <alignment horizontal="center" wrapText="1"/>
    </xf>
    <xf numFmtId="0" fontId="43" fillId="0" borderId="5" xfId="0" applyFont="1" applyFill="1" applyBorder="1" applyAlignment="1">
      <alignment horizontal="center" vertical="top" wrapText="1"/>
    </xf>
    <xf numFmtId="0" fontId="25" fillId="0" borderId="5" xfId="1" applyFont="1" applyBorder="1" applyAlignment="1" applyProtection="1">
      <alignment horizontal="center" wrapText="1"/>
    </xf>
    <xf numFmtId="0" fontId="8" fillId="0" borderId="5" xfId="0" applyFont="1" applyBorder="1" applyAlignment="1">
      <alignment horizontal="center" wrapText="1"/>
    </xf>
    <xf numFmtId="0" fontId="7" fillId="0" borderId="5" xfId="0" applyFont="1" applyBorder="1" applyAlignment="1">
      <alignment horizontal="center" wrapText="1"/>
    </xf>
    <xf numFmtId="0" fontId="8" fillId="0" borderId="5" xfId="0" applyFont="1" applyFill="1" applyBorder="1" applyAlignment="1">
      <alignment horizontal="center"/>
    </xf>
    <xf numFmtId="0" fontId="10" fillId="0" borderId="5" xfId="0" applyFont="1" applyBorder="1" applyAlignment="1">
      <alignment horizontal="center" vertical="center"/>
    </xf>
    <xf numFmtId="0" fontId="25" fillId="0" borderId="5" xfId="1" applyFont="1" applyBorder="1" applyAlignment="1" applyProtection="1">
      <alignment horizontal="center"/>
    </xf>
    <xf numFmtId="0" fontId="25" fillId="0" borderId="5" xfId="1" applyFont="1" applyFill="1" applyBorder="1" applyAlignment="1" applyProtection="1">
      <alignment horizontal="center" wrapText="1"/>
    </xf>
    <xf numFmtId="0" fontId="20" fillId="0" borderId="5" xfId="0" applyFont="1" applyFill="1" applyBorder="1" applyAlignment="1">
      <alignment wrapText="1"/>
    </xf>
    <xf numFmtId="0" fontId="44" fillId="0" borderId="5" xfId="0" applyFont="1" applyBorder="1" applyAlignment="1">
      <alignment wrapText="1"/>
    </xf>
    <xf numFmtId="0" fontId="11" fillId="0" borderId="5" xfId="1" applyBorder="1" applyAlignment="1" applyProtection="1">
      <alignment wrapText="1"/>
    </xf>
    <xf numFmtId="0" fontId="43" fillId="0" borderId="5" xfId="0" applyFont="1" applyBorder="1" applyAlignment="1">
      <alignment horizontal="center" vertical="top" wrapText="1"/>
    </xf>
    <xf numFmtId="0" fontId="10" fillId="0" borderId="5" xfId="0" applyFont="1" applyBorder="1" applyAlignment="1">
      <alignment horizontal="center" wrapText="1"/>
    </xf>
    <xf numFmtId="0" fontId="44" fillId="0" borderId="5" xfId="0" applyFont="1" applyFill="1" applyBorder="1" applyAlignment="1">
      <alignment wrapText="1"/>
    </xf>
    <xf numFmtId="0" fontId="11" fillId="0" borderId="5" xfId="1" applyFill="1" applyBorder="1" applyAlignment="1" applyProtection="1">
      <alignment vertical="center" wrapText="1"/>
    </xf>
    <xf numFmtId="0" fontId="11" fillId="0" borderId="5" xfId="1" applyFill="1" applyBorder="1" applyAlignment="1" applyProtection="1">
      <alignment wrapText="1"/>
    </xf>
    <xf numFmtId="1" fontId="10" fillId="0" borderId="5" xfId="0" applyNumberFormat="1" applyFont="1" applyFill="1" applyBorder="1" applyAlignment="1">
      <alignment horizontal="center" vertical="center" wrapText="1"/>
    </xf>
    <xf numFmtId="0" fontId="8" fillId="0" borderId="0" xfId="0" applyFont="1" applyAlignment="1">
      <alignment horizontal="center" vertical="center" wrapText="1"/>
    </xf>
    <xf numFmtId="0" fontId="6" fillId="0" borderId="5" xfId="0" applyNumberFormat="1" applyFont="1" applyFill="1" applyBorder="1" applyAlignment="1" applyProtection="1">
      <alignment horizontal="center" vertical="center" wrapText="1"/>
    </xf>
    <xf numFmtId="0" fontId="10" fillId="0" borderId="5"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11" fillId="0" borderId="5" xfId="1" applyFill="1" applyBorder="1" applyAlignment="1" applyProtection="1">
      <alignment horizontal="center" vertical="center" wrapText="1"/>
    </xf>
    <xf numFmtId="9" fontId="10" fillId="0" borderId="5" xfId="0" applyNumberFormat="1" applyFont="1" applyFill="1" applyBorder="1" applyAlignment="1">
      <alignment horizontal="center" vertical="center" wrapText="1"/>
    </xf>
    <xf numFmtId="0" fontId="8" fillId="0" borderId="5" xfId="0" applyFont="1" applyBorder="1"/>
    <xf numFmtId="0" fontId="8" fillId="0" borderId="5" xfId="0" applyFont="1" applyBorder="1" applyAlignment="1">
      <alignment wrapText="1"/>
    </xf>
    <xf numFmtId="0" fontId="0" fillId="0" borderId="0" xfId="0" applyFont="1" applyFill="1"/>
    <xf numFmtId="0" fontId="10" fillId="0" borderId="19" xfId="0" applyFont="1" applyFill="1" applyBorder="1" applyAlignment="1">
      <alignment horizontal="center" vertical="center" wrapText="1"/>
    </xf>
    <xf numFmtId="0" fontId="8" fillId="5" borderId="20" xfId="0" applyFont="1" applyFill="1" applyBorder="1" applyAlignment="1">
      <alignment horizontal="center" vertical="center" wrapText="1"/>
    </xf>
    <xf numFmtId="0" fontId="8" fillId="5" borderId="20" xfId="0" applyFont="1" applyFill="1" applyBorder="1" applyAlignment="1">
      <alignment vertical="center" wrapText="1"/>
    </xf>
    <xf numFmtId="0" fontId="8" fillId="5" borderId="20" xfId="0" applyFont="1" applyFill="1" applyBorder="1" applyAlignment="1">
      <alignment horizontal="left" vertical="center" wrapText="1"/>
    </xf>
    <xf numFmtId="0" fontId="10" fillId="5" borderId="20" xfId="0" applyFont="1" applyFill="1" applyBorder="1" applyAlignment="1">
      <alignment horizontal="left" vertical="center" wrapText="1"/>
    </xf>
    <xf numFmtId="0" fontId="23" fillId="5" borderId="20" xfId="0" applyFont="1" applyFill="1" applyBorder="1" applyAlignment="1">
      <alignment horizontal="center" vertical="center"/>
    </xf>
    <xf numFmtId="0" fontId="8" fillId="5" borderId="20" xfId="0" applyFont="1" applyFill="1" applyBorder="1" applyAlignment="1">
      <alignment horizontal="center" vertical="center"/>
    </xf>
    <xf numFmtId="0" fontId="2" fillId="6" borderId="7" xfId="0" applyFont="1" applyFill="1" applyBorder="1" applyAlignment="1">
      <alignment horizontal="center" vertical="center" wrapText="1"/>
    </xf>
    <xf numFmtId="0" fontId="1" fillId="6" borderId="12" xfId="0" applyFont="1" applyFill="1" applyBorder="1" applyAlignment="1">
      <alignment horizontal="center" vertical="center" wrapText="1"/>
    </xf>
    <xf numFmtId="0" fontId="1" fillId="6" borderId="13" xfId="0" applyFont="1" applyFill="1" applyBorder="1" applyAlignment="1">
      <alignment wrapText="1"/>
    </xf>
    <xf numFmtId="0" fontId="8" fillId="0" borderId="21" xfId="0" applyFont="1" applyFill="1" applyBorder="1" applyAlignment="1">
      <alignment vertical="center" wrapText="1"/>
    </xf>
    <xf numFmtId="0" fontId="8" fillId="0" borderId="10" xfId="0" applyFont="1" applyBorder="1" applyAlignment="1">
      <alignment vertical="center" wrapText="1"/>
    </xf>
    <xf numFmtId="0" fontId="7" fillId="0" borderId="15" xfId="0" applyFont="1" applyFill="1" applyBorder="1" applyAlignment="1">
      <alignment horizontal="center" vertical="center" wrapText="1"/>
    </xf>
    <xf numFmtId="0" fontId="8" fillId="0" borderId="21" xfId="0" applyFont="1" applyFill="1" applyBorder="1" applyAlignment="1">
      <alignment horizontal="center" vertical="center" wrapText="1"/>
    </xf>
    <xf numFmtId="0" fontId="11" fillId="0" borderId="5" xfId="1" applyBorder="1" applyAlignment="1" applyProtection="1">
      <alignment vertical="center"/>
    </xf>
    <xf numFmtId="0" fontId="37" fillId="0" borderId="5" xfId="0" applyFont="1" applyFill="1" applyBorder="1" applyAlignment="1">
      <alignment horizontal="center" vertical="center" wrapText="1"/>
    </xf>
    <xf numFmtId="0" fontId="6" fillId="0" borderId="5" xfId="0" applyNumberFormat="1" applyFont="1" applyFill="1" applyBorder="1" applyAlignment="1" applyProtection="1">
      <alignment horizontal="center" vertical="center" wrapText="1"/>
    </xf>
    <xf numFmtId="0" fontId="10" fillId="0" borderId="5"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16" fillId="0" borderId="5" xfId="1" applyFont="1" applyFill="1" applyBorder="1" applyAlignment="1" applyProtection="1">
      <alignment horizontal="center" vertical="center" wrapText="1"/>
    </xf>
    <xf numFmtId="0" fontId="8" fillId="0" borderId="5" xfId="0" applyFont="1" applyFill="1" applyBorder="1" applyAlignment="1">
      <alignment horizontal="left" vertical="center" wrapText="1"/>
    </xf>
    <xf numFmtId="0" fontId="11" fillId="0" borderId="5" xfId="1" applyFill="1" applyBorder="1" applyAlignment="1" applyProtection="1">
      <alignment horizontal="center" vertical="center" wrapText="1"/>
    </xf>
    <xf numFmtId="49" fontId="0" fillId="0" borderId="0" xfId="0" applyNumberFormat="1" applyAlignment="1">
      <alignment wrapText="1"/>
    </xf>
    <xf numFmtId="0" fontId="11" fillId="5" borderId="20" xfId="1" applyFill="1" applyBorder="1" applyAlignment="1" applyProtection="1">
      <alignment horizontal="left" vertical="center" wrapText="1"/>
    </xf>
    <xf numFmtId="0" fontId="6" fillId="0" borderId="5" xfId="0" applyNumberFormat="1" applyFont="1" applyFill="1" applyBorder="1" applyAlignment="1" applyProtection="1">
      <alignment horizontal="center" vertical="center" wrapText="1"/>
    </xf>
    <xf numFmtId="0" fontId="10" fillId="0" borderId="5"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0" xfId="0" applyFont="1" applyFill="1" applyAlignment="1">
      <alignment horizontal="center"/>
    </xf>
    <xf numFmtId="0" fontId="9" fillId="0" borderId="5" xfId="0" applyFont="1" applyFill="1" applyBorder="1" applyAlignment="1">
      <alignment horizontal="center" wrapText="1"/>
    </xf>
    <xf numFmtId="0" fontId="5" fillId="6" borderId="7" xfId="0" applyNumberFormat="1" applyFont="1" applyFill="1" applyBorder="1" applyAlignment="1" applyProtection="1">
      <alignment horizontal="center" vertical="center" wrapText="1"/>
    </xf>
    <xf numFmtId="0" fontId="3" fillId="6" borderId="12" xfId="0" applyFont="1" applyFill="1" applyBorder="1"/>
    <xf numFmtId="0" fontId="3" fillId="6" borderId="13" xfId="0" applyFont="1" applyFill="1" applyBorder="1"/>
    <xf numFmtId="0" fontId="43" fillId="0" borderId="22" xfId="4" applyFont="1" applyFill="1" applyBorder="1" applyAlignment="1">
      <alignment horizontal="center" wrapText="1"/>
    </xf>
    <xf numFmtId="0" fontId="8" fillId="0" borderId="23" xfId="0" applyFont="1" applyFill="1" applyBorder="1" applyAlignment="1" applyProtection="1">
      <alignment horizontal="center" vertical="center" wrapText="1"/>
      <protection locked="0"/>
    </xf>
    <xf numFmtId="0" fontId="43" fillId="0" borderId="22" xfId="0" applyFont="1" applyFill="1" applyBorder="1" applyAlignment="1">
      <alignment horizontal="center" vertical="top" wrapText="1"/>
    </xf>
    <xf numFmtId="0" fontId="43" fillId="0" borderId="22" xfId="0" applyFont="1" applyBorder="1" applyAlignment="1">
      <alignment horizontal="center" vertical="top" wrapText="1"/>
    </xf>
    <xf numFmtId="0" fontId="20" fillId="0" borderId="0" xfId="0" applyFont="1" applyFill="1" applyAlignment="1">
      <alignment horizontal="justify" vertical="center"/>
    </xf>
    <xf numFmtId="0" fontId="5" fillId="6" borderId="10" xfId="0" applyNumberFormat="1" applyFont="1" applyFill="1" applyBorder="1" applyAlignment="1" applyProtection="1">
      <alignment horizontal="center" vertical="center" wrapText="1"/>
    </xf>
    <xf numFmtId="0" fontId="8" fillId="0" borderId="0" xfId="0" applyFont="1" applyFill="1" applyAlignment="1">
      <alignment wrapText="1"/>
    </xf>
    <xf numFmtId="0" fontId="2" fillId="6" borderId="10" xfId="0" applyFont="1" applyFill="1" applyBorder="1" applyAlignment="1">
      <alignment horizontal="center" vertical="center" wrapText="1"/>
    </xf>
    <xf numFmtId="0" fontId="1" fillId="6" borderId="9" xfId="0" applyFont="1" applyFill="1" applyBorder="1" applyAlignment="1">
      <alignment wrapText="1"/>
    </xf>
    <xf numFmtId="0" fontId="1" fillId="6" borderId="14" xfId="0" applyFont="1" applyFill="1" applyBorder="1" applyAlignment="1">
      <alignment horizontal="center" vertical="center" wrapText="1"/>
    </xf>
    <xf numFmtId="0" fontId="2" fillId="6" borderId="12" xfId="0" applyFont="1" applyFill="1" applyBorder="1" applyAlignment="1">
      <alignment horizontal="center" vertical="center" wrapText="1"/>
    </xf>
    <xf numFmtId="0" fontId="1" fillId="6" borderId="15" xfId="0" applyFont="1" applyFill="1" applyBorder="1" applyAlignment="1">
      <alignment wrapText="1"/>
    </xf>
    <xf numFmtId="0" fontId="2" fillId="6" borderId="13" xfId="0" applyFont="1" applyFill="1" applyBorder="1" applyAlignment="1">
      <alignment wrapText="1"/>
    </xf>
    <xf numFmtId="0" fontId="2" fillId="6" borderId="2" xfId="0" applyFont="1" applyFill="1" applyBorder="1" applyAlignment="1">
      <alignment horizontal="center" vertical="center" wrapText="1"/>
    </xf>
    <xf numFmtId="0" fontId="2" fillId="6" borderId="3"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2" fillId="6" borderId="11" xfId="0" applyFont="1" applyFill="1" applyBorder="1" applyAlignment="1">
      <alignment horizontal="center" vertical="center" wrapText="1"/>
    </xf>
    <xf numFmtId="0" fontId="4" fillId="6" borderId="11" xfId="0" applyFont="1" applyFill="1" applyBorder="1" applyAlignment="1">
      <alignment horizontal="center" wrapText="1"/>
    </xf>
    <xf numFmtId="0" fontId="6" fillId="7" borderId="16" xfId="0" applyFont="1" applyFill="1" applyBorder="1" applyAlignment="1">
      <alignment horizontal="center" vertical="center" wrapText="1"/>
    </xf>
    <xf numFmtId="0" fontId="6" fillId="0" borderId="16" xfId="0" applyFont="1" applyFill="1" applyBorder="1" applyAlignment="1">
      <alignment horizontal="center" vertical="center" wrapText="1"/>
    </xf>
    <xf numFmtId="0" fontId="6" fillId="3" borderId="5" xfId="0" applyFont="1" applyFill="1" applyBorder="1" applyAlignment="1">
      <alignment horizontal="center" vertical="center"/>
    </xf>
    <xf numFmtId="0" fontId="6" fillId="7" borderId="5" xfId="0" applyFont="1" applyFill="1" applyBorder="1" applyAlignment="1">
      <alignment horizontal="center" vertical="center" wrapText="1"/>
    </xf>
    <xf numFmtId="0" fontId="6" fillId="7" borderId="5" xfId="0" applyFont="1" applyFill="1" applyBorder="1" applyAlignment="1">
      <alignment horizontal="center" vertical="center"/>
    </xf>
    <xf numFmtId="0" fontId="10" fillId="7" borderId="5" xfId="0" applyFont="1" applyFill="1" applyBorder="1" applyAlignment="1">
      <alignment horizontal="center" vertical="center" wrapText="1"/>
    </xf>
    <xf numFmtId="0" fontId="27" fillId="0" borderId="5" xfId="0" applyNumberFormat="1" applyFont="1" applyFill="1" applyBorder="1" applyAlignment="1">
      <alignment horizontal="left" vertical="center" wrapText="1"/>
    </xf>
    <xf numFmtId="0" fontId="27" fillId="0" borderId="5" xfId="0" applyNumberFormat="1" applyFont="1" applyFill="1" applyBorder="1" applyAlignment="1">
      <alignment horizontal="left" vertical="top" wrapText="1"/>
    </xf>
    <xf numFmtId="0" fontId="48" fillId="7" borderId="5" xfId="0" applyFont="1" applyFill="1" applyBorder="1" applyAlignment="1">
      <alignment horizontal="left" vertical="top" wrapText="1"/>
    </xf>
    <xf numFmtId="0" fontId="48" fillId="7" borderId="5" xfId="0" applyNumberFormat="1" applyFont="1" applyFill="1" applyBorder="1" applyAlignment="1">
      <alignment horizontal="left" vertical="center" wrapText="1"/>
    </xf>
    <xf numFmtId="0" fontId="48" fillId="7" borderId="5" xfId="0" applyFont="1" applyFill="1" applyBorder="1" applyAlignment="1">
      <alignment vertical="top" wrapText="1"/>
    </xf>
    <xf numFmtId="0" fontId="18" fillId="7" borderId="5" xfId="0" applyFont="1" applyFill="1" applyBorder="1" applyAlignment="1">
      <alignment horizontal="justify" vertical="top"/>
    </xf>
    <xf numFmtId="0" fontId="48" fillId="7" borderId="5" xfId="0" applyFont="1" applyFill="1" applyBorder="1" applyAlignment="1">
      <alignment horizontal="justify" vertical="top"/>
    </xf>
    <xf numFmtId="0" fontId="48" fillId="0" borderId="5" xfId="0" applyFont="1" applyFill="1" applyBorder="1" applyAlignment="1">
      <alignment horizontal="left" vertical="top" wrapText="1"/>
    </xf>
    <xf numFmtId="0" fontId="50" fillId="0" borderId="0" xfId="0" applyFont="1" applyFill="1" applyAlignment="1">
      <alignment horizontal="justify" vertical="center"/>
    </xf>
    <xf numFmtId="0" fontId="3" fillId="0" borderId="5" xfId="0" applyFont="1" applyBorder="1" applyAlignment="1">
      <alignment horizontal="center"/>
    </xf>
    <xf numFmtId="0" fontId="5" fillId="6" borderId="7" xfId="0" applyNumberFormat="1" applyFont="1" applyFill="1" applyBorder="1" applyAlignment="1" applyProtection="1">
      <alignment horizontal="center" vertical="center" wrapText="1"/>
    </xf>
    <xf numFmtId="0" fontId="0" fillId="6" borderId="11" xfId="0" applyFill="1" applyBorder="1" applyAlignment="1">
      <alignment horizontal="center" vertical="center" wrapText="1"/>
    </xf>
    <xf numFmtId="0" fontId="51" fillId="0" borderId="5" xfId="0" applyFont="1" applyFill="1" applyBorder="1" applyAlignment="1">
      <alignment horizontal="center" vertical="center" wrapText="1"/>
    </xf>
    <xf numFmtId="0" fontId="52" fillId="0" borderId="5" xfId="0" applyFont="1" applyBorder="1" applyAlignment="1">
      <alignment horizontal="center"/>
    </xf>
    <xf numFmtId="0" fontId="11" fillId="0" borderId="5" xfId="1" applyBorder="1" applyAlignment="1" applyProtection="1">
      <alignment horizontal="center"/>
    </xf>
    <xf numFmtId="0" fontId="52" fillId="0" borderId="5" xfId="0" applyFont="1" applyBorder="1"/>
    <xf numFmtId="0" fontId="52" fillId="0" borderId="5" xfId="0" applyFont="1" applyBorder="1" applyAlignment="1">
      <alignment wrapText="1"/>
    </xf>
    <xf numFmtId="0" fontId="51" fillId="2" borderId="5" xfId="0" applyFont="1" applyFill="1" applyBorder="1" applyAlignment="1">
      <alignment horizontal="center" vertical="center" wrapText="1"/>
    </xf>
    <xf numFmtId="0" fontId="7" fillId="0" borderId="24" xfId="0" applyFont="1" applyFill="1" applyBorder="1" applyAlignment="1">
      <alignment vertical="center"/>
    </xf>
    <xf numFmtId="0" fontId="15" fillId="0" borderId="24" xfId="0" applyFont="1" applyBorder="1" applyAlignment="1"/>
  </cellXfs>
  <cellStyles count="5">
    <cellStyle name="Hivatkozás" xfId="1" builtinId="8"/>
    <cellStyle name="Hivatkozás 2" xfId="3"/>
    <cellStyle name="Normál" xfId="0" builtinId="0"/>
    <cellStyle name="Normál 2" xfId="2"/>
    <cellStyle name="Normál 2 2"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10" Type="http://schemas.openxmlformats.org/officeDocument/2006/relationships/sharedStrings" Target="sharedStrings.xml"/><Relationship Id="rId4" Type="http://schemas.openxmlformats.org/officeDocument/2006/relationships/externalLink" Target="externalLinks/externalLink1.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EKF_idegen_nyelv&#369;_kepzesek_KAPACIT&#193;S_SABLO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ZF_idegen_nyelv&#369;_kepzesek_KAPACIT&#193;S_SABLON.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Dobos%20G&#225;bor\Documents\2015_Liszt_Ferenc_Academy_of_Music_uj.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Dobos%20G&#225;bor\AppData\Local\Microsoft\Windows\Temporary%20Internet%20Files\Content.Outlook\IV1NHVE2\2015_Budapest_University_of_Technology_and_Economics_uj.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unka1"/>
      <sheetName val="Segédtábla"/>
      <sheetName val="Munka3"/>
    </sheetNames>
    <sheetDataSet>
      <sheetData sheetId="0"/>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unka1"/>
      <sheetName val="Segédtábla"/>
      <sheetName val="Munka3"/>
    </sheetNames>
    <sheetDataSet>
      <sheetData sheetId="0"/>
      <sheetData sheetId="1"/>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unka1"/>
      <sheetName val="Segédtábla"/>
      <sheetName val="Munka3"/>
    </sheetNames>
    <sheetDataSet>
      <sheetData sheetId="0"/>
      <sheetData sheetId="1"/>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unka1"/>
      <sheetName val="Segédtábla"/>
      <sheetName val="Munka3"/>
    </sheetNames>
    <sheetDataSet>
      <sheetData sheetId="0" refreshError="1"/>
      <sheetData sheetId="1"/>
      <sheetData sheetId="2" refreshError="1"/>
    </sheetDataSet>
  </externalBook>
</externalLink>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www.ieas-szeged.hu/" TargetMode="External"/><Relationship Id="rId117" Type="http://schemas.openxmlformats.org/officeDocument/2006/relationships/hyperlink" Target="http://seas3.elte.hu/seas/portal.html" TargetMode="External"/><Relationship Id="rId21" Type="http://schemas.openxmlformats.org/officeDocument/2006/relationships/hyperlink" Target="http://www.fh-burgenland.at/studienangebot" TargetMode="External"/><Relationship Id="rId42" Type="http://schemas.openxmlformats.org/officeDocument/2006/relationships/hyperlink" Target="http://www.edu.u-szeged.hu/nt/hu/?q=en" TargetMode="External"/><Relationship Id="rId47" Type="http://schemas.openxmlformats.org/officeDocument/2006/relationships/hyperlink" Target="http://www.arts.u-szeged.hu/olasztanszek/tanszekrol" TargetMode="External"/><Relationship Id="rId63" Type="http://schemas.openxmlformats.org/officeDocument/2006/relationships/hyperlink" Target="http://www.ajtkdi.hu/graduate_school.php" TargetMode="External"/><Relationship Id="rId68" Type="http://schemas.openxmlformats.org/officeDocument/2006/relationships/hyperlink" Target="http://www.u-szeged.hu/doctoral" TargetMode="External"/><Relationship Id="rId84" Type="http://schemas.openxmlformats.org/officeDocument/2006/relationships/hyperlink" Target="http://international.pte.hu/phd_in_business_administration" TargetMode="External"/><Relationship Id="rId89" Type="http://schemas.openxmlformats.org/officeDocument/2006/relationships/hyperlink" Target="http://aok.pte.hu/index.php?page=egyseg&amp;egy_id=1670&amp;menu=dinam&amp;dmid=128&amp;nyelv=eng" TargetMode="External"/><Relationship Id="rId112" Type="http://schemas.openxmlformats.org/officeDocument/2006/relationships/hyperlink" Target="http://uni.sze.hu/en_GB/home" TargetMode="External"/><Relationship Id="rId133" Type="http://schemas.openxmlformats.org/officeDocument/2006/relationships/hyperlink" Target="http://ion.elte.hu/kredit/Intezet/Physics_Programs_in_English.html" TargetMode="External"/><Relationship Id="rId138" Type="http://schemas.openxmlformats.org/officeDocument/2006/relationships/hyperlink" Target="http://svea.elte.hu/" TargetMode="External"/><Relationship Id="rId16" Type="http://schemas.openxmlformats.org/officeDocument/2006/relationships/hyperlink" Target="http://www.sek.nyme.hu/" TargetMode="External"/><Relationship Id="rId107" Type="http://schemas.openxmlformats.org/officeDocument/2006/relationships/hyperlink" Target="http://economics.uni-corvinus.hu/index.php?id=45651&amp;no_cache=1" TargetMode="External"/><Relationship Id="rId11" Type="http://schemas.openxmlformats.org/officeDocument/2006/relationships/hyperlink" Target="http://www.sek.nyme.hu/" TargetMode="External"/><Relationship Id="rId32" Type="http://schemas.openxmlformats.org/officeDocument/2006/relationships/hyperlink" Target="http://www.sci.u-szeged.hu/english/education/undergraduate-programs?objectParentFolderld=21176" TargetMode="External"/><Relationship Id="rId37" Type="http://schemas.openxmlformats.org/officeDocument/2006/relationships/hyperlink" Target="http://www.masteretudeeuropeenne.eu/" TargetMode="External"/><Relationship Id="rId53" Type="http://schemas.openxmlformats.org/officeDocument/2006/relationships/hyperlink" Target="http://www.u-szeged.hu/biology-msc" TargetMode="External"/><Relationship Id="rId58" Type="http://schemas.openxmlformats.org/officeDocument/2006/relationships/hyperlink" Target="http://www.szegedmed.hu/" TargetMode="External"/><Relationship Id="rId74" Type="http://schemas.openxmlformats.org/officeDocument/2006/relationships/hyperlink" Target="http://www.u-szeged.hu/doctoral" TargetMode="External"/><Relationship Id="rId79" Type="http://schemas.openxmlformats.org/officeDocument/2006/relationships/hyperlink" Target="http://www.u-szeged.hu/doctoral" TargetMode="External"/><Relationship Id="rId102" Type="http://schemas.openxmlformats.org/officeDocument/2006/relationships/hyperlink" Target="http://isp.uni-corvinus.hu/index.php?id=29392" TargetMode="External"/><Relationship Id="rId123" Type="http://schemas.openxmlformats.org/officeDocument/2006/relationships/hyperlink" Target="http://mastertema.eu/" TargetMode="External"/><Relationship Id="rId128" Type="http://schemas.openxmlformats.org/officeDocument/2006/relationships/hyperlink" Target="http://www.tatk.elte.hu/studies/master-programs-isomis/health-economics-msc" TargetMode="External"/><Relationship Id="rId144" Type="http://schemas.openxmlformats.org/officeDocument/2006/relationships/hyperlink" Target="http://english.tf.hu/education/coaching-%20programme/" TargetMode="External"/><Relationship Id="rId149" Type="http://schemas.openxmlformats.org/officeDocument/2006/relationships/printerSettings" Target="../printerSettings/printerSettings1.bin"/><Relationship Id="rId5" Type="http://schemas.openxmlformats.org/officeDocument/2006/relationships/hyperlink" Target="http://mfk.uni-miskolc.hu/" TargetMode="External"/><Relationship Id="rId90" Type="http://schemas.openxmlformats.org/officeDocument/2006/relationships/hyperlink" Target="http://aok.pte.hu/index.php?page=egyseg&amp;egy_id=1670&amp;menu=dinam&amp;dmid=128&amp;nyelv=eng" TargetMode="External"/><Relationship Id="rId95" Type="http://schemas.openxmlformats.org/officeDocument/2006/relationships/hyperlink" Target="https://btk.ppke.hu/db/06/D8/m000016D8.pdf" TargetMode="External"/><Relationship Id="rId22" Type="http://schemas.openxmlformats.org/officeDocument/2006/relationships/hyperlink" Target="http://www.bpk.nyme.hu/" TargetMode="External"/><Relationship Id="rId27" Type="http://schemas.openxmlformats.org/officeDocument/2006/relationships/hyperlink" Target="http://www.arts.u-szeged.hu/karunkrol/presentation/bienvenue-sur-le-site" TargetMode="External"/><Relationship Id="rId43" Type="http://schemas.openxmlformats.org/officeDocument/2006/relationships/hyperlink" Target="http://elteal.ieas-szeged.hu/ma/tefl/" TargetMode="External"/><Relationship Id="rId48" Type="http://schemas.openxmlformats.org/officeDocument/2006/relationships/hyperlink" Target="http://www.arts.u-szeged.hu/vallastudomany" TargetMode="External"/><Relationship Id="rId64" Type="http://schemas.openxmlformats.org/officeDocument/2006/relationships/hyperlink" Target="http://www.ajtkdi.hu/graduate_school.php" TargetMode="External"/><Relationship Id="rId69" Type="http://schemas.openxmlformats.org/officeDocument/2006/relationships/hyperlink" Target="http://www.u-szeged.hu/doctoral" TargetMode="External"/><Relationship Id="rId113" Type="http://schemas.openxmlformats.org/officeDocument/2006/relationships/hyperlink" Target="http://www.kre.hu/llm" TargetMode="External"/><Relationship Id="rId118" Type="http://schemas.openxmlformats.org/officeDocument/2006/relationships/hyperlink" Target="http://seas3.elte.hu/seas/portal.html" TargetMode="External"/><Relationship Id="rId134" Type="http://schemas.openxmlformats.org/officeDocument/2006/relationships/hyperlink" Target="http://www.cs.elte.hu/programs/msc.htm?lang=en" TargetMode="External"/><Relationship Id="rId139" Type="http://schemas.openxmlformats.org/officeDocument/2006/relationships/hyperlink" Target="http://www.btk.elte.hu/en" TargetMode="External"/><Relationship Id="rId80" Type="http://schemas.openxmlformats.org/officeDocument/2006/relationships/hyperlink" Target="http://www.u-szeged.hu/doctoral" TargetMode="External"/><Relationship Id="rId85" Type="http://schemas.openxmlformats.org/officeDocument/2006/relationships/hyperlink" Target="http://international.pte.hu/msc_in_applied_management" TargetMode="External"/><Relationship Id="rId3" Type="http://schemas.openxmlformats.org/officeDocument/2006/relationships/hyperlink" Target="http://mfk.uni-miskolc.hu/" TargetMode="External"/><Relationship Id="rId12" Type="http://schemas.openxmlformats.org/officeDocument/2006/relationships/hyperlink" Target="http://www.ktk.nyme.hu/index.php?id=9689" TargetMode="External"/><Relationship Id="rId17" Type="http://schemas.openxmlformats.org/officeDocument/2006/relationships/hyperlink" Target="http://www.sek.nyme.hu/" TargetMode="External"/><Relationship Id="rId25" Type="http://schemas.openxmlformats.org/officeDocument/2006/relationships/hyperlink" Target="http://www.mgk.u-szeged.hu/English/" TargetMode="External"/><Relationship Id="rId33" Type="http://schemas.openxmlformats.org/officeDocument/2006/relationships/hyperlink" Target="http://www.music.u-szeged.hu/english/faculty-of-music-x530CB-140120?folderID=22897&amp;objectParentFolderld=22897" TargetMode="External"/><Relationship Id="rId38" Type="http://schemas.openxmlformats.org/officeDocument/2006/relationships/hyperlink" Target="http://www2.u-szeged.hu/irsi/studies/ma" TargetMode="External"/><Relationship Id="rId46" Type="http://schemas.openxmlformats.org/officeDocument/2006/relationships/hyperlink" Target="http://www2.arts.u-szeged.hu/german/" TargetMode="External"/><Relationship Id="rId59" Type="http://schemas.openxmlformats.org/officeDocument/2006/relationships/hyperlink" Target="http://www.szegedmed.hu/" TargetMode="External"/><Relationship Id="rId67" Type="http://schemas.openxmlformats.org/officeDocument/2006/relationships/hyperlink" Target="http://www.u-szeged.hu/doctoral" TargetMode="External"/><Relationship Id="rId103" Type="http://schemas.openxmlformats.org/officeDocument/2006/relationships/hyperlink" Target="http://www.uni-corvinus.hu/index.php?id=mla_master-of-arts-in-la" TargetMode="External"/><Relationship Id="rId108" Type="http://schemas.openxmlformats.org/officeDocument/2006/relationships/hyperlink" Target="http://erasmusmundus-code.eu/" TargetMode="External"/><Relationship Id="rId116" Type="http://schemas.openxmlformats.org/officeDocument/2006/relationships/hyperlink" Target="http://seas3.elte.hu/seas/portal.html" TargetMode="External"/><Relationship Id="rId124" Type="http://schemas.openxmlformats.org/officeDocument/2006/relationships/hyperlink" Target="http://mastertema.eu/" TargetMode="External"/><Relationship Id="rId129" Type="http://schemas.openxmlformats.org/officeDocument/2006/relationships/hyperlink" Target="http://www.tatk.elte.hu/studies/master-programs-isomis/health-economics-msc" TargetMode="External"/><Relationship Id="rId137" Type="http://schemas.openxmlformats.org/officeDocument/2006/relationships/hyperlink" Target="http://svea.elte.hu/" TargetMode="External"/><Relationship Id="rId20" Type="http://schemas.openxmlformats.org/officeDocument/2006/relationships/hyperlink" Target="http://www.ktk.nyme.hu/index.php?id=24337" TargetMode="External"/><Relationship Id="rId41" Type="http://schemas.openxmlformats.org/officeDocument/2006/relationships/hyperlink" Target="http://www.etnologiaszeged.hu/index.php/hu" TargetMode="External"/><Relationship Id="rId54" Type="http://schemas.openxmlformats.org/officeDocument/2006/relationships/hyperlink" Target="http://www2.sci.u-szeged.hu/chem/angol/kemia.php?ID=23" TargetMode="External"/><Relationship Id="rId62" Type="http://schemas.openxmlformats.org/officeDocument/2006/relationships/hyperlink" Target="http://www.szote.u-szeged.hu/szakford/" TargetMode="External"/><Relationship Id="rId70" Type="http://schemas.openxmlformats.org/officeDocument/2006/relationships/hyperlink" Target="http://www.u-szeged.hu/doctoral" TargetMode="External"/><Relationship Id="rId75" Type="http://schemas.openxmlformats.org/officeDocument/2006/relationships/hyperlink" Target="http://www.u-szeged.hu/doctoral" TargetMode="External"/><Relationship Id="rId83" Type="http://schemas.openxmlformats.org/officeDocument/2006/relationships/hyperlink" Target="http://feek.pte.hu/feek_pte_hu_Human_Resource_Management_specialisation_on_Andragogy_BA_Bachelor_Degree_" TargetMode="External"/><Relationship Id="rId88" Type="http://schemas.openxmlformats.org/officeDocument/2006/relationships/hyperlink" Target="http://civilengineering.pte.hu/" TargetMode="External"/><Relationship Id="rId91" Type="http://schemas.openxmlformats.org/officeDocument/2006/relationships/hyperlink" Target="http://aok.pte.hu/index.php?page=egyseg&amp;egy_id=1670&amp;menu=dinam&amp;dmid=128&amp;nyelv=eng" TargetMode="External"/><Relationship Id="rId96" Type="http://schemas.openxmlformats.org/officeDocument/2006/relationships/hyperlink" Target="http://english.ke.hu/" TargetMode="External"/><Relationship Id="rId111" Type="http://schemas.openxmlformats.org/officeDocument/2006/relationships/hyperlink" Target="http://uni.sze.hu/en_GB/home" TargetMode="External"/><Relationship Id="rId132" Type="http://schemas.openxmlformats.org/officeDocument/2006/relationships/hyperlink" Target="http://www.cs.elte.hu/programs/msc.htm?lang=en" TargetMode="External"/><Relationship Id="rId140" Type="http://schemas.openxmlformats.org/officeDocument/2006/relationships/hyperlink" Target="http://www.btk.elte.hu/en" TargetMode="External"/><Relationship Id="rId145" Type="http://schemas.openxmlformats.org/officeDocument/2006/relationships/hyperlink" Target="http://ijf.tf.hu/" TargetMode="External"/><Relationship Id="rId1" Type="http://schemas.openxmlformats.org/officeDocument/2006/relationships/hyperlink" Target="http://www.kodaly.hu/" TargetMode="External"/><Relationship Id="rId6" Type="http://schemas.openxmlformats.org/officeDocument/2006/relationships/hyperlink" Target="http://mfk.uni-miskolc.hu/" TargetMode="External"/><Relationship Id="rId15" Type="http://schemas.openxmlformats.org/officeDocument/2006/relationships/hyperlink" Target="http://www.sek.nyme.hu/" TargetMode="External"/><Relationship Id="rId23" Type="http://schemas.openxmlformats.org/officeDocument/2006/relationships/hyperlink" Target="http://en.uni-nke.hu/study/doctoral-programs" TargetMode="External"/><Relationship Id="rId28" Type="http://schemas.openxmlformats.org/officeDocument/2006/relationships/hyperlink" Target="http://www2.arts.u-szeged.hu/german/index.html" TargetMode="External"/><Relationship Id="rId36" Type="http://schemas.openxmlformats.org/officeDocument/2006/relationships/hyperlink" Target="http://www.juris.u-szeged.hu/ip-center" TargetMode="External"/><Relationship Id="rId49" Type="http://schemas.openxmlformats.org/officeDocument/2006/relationships/hyperlink" Target="http://www.hispanisztikaszeged.hu/" TargetMode="External"/><Relationship Id="rId57" Type="http://schemas.openxmlformats.org/officeDocument/2006/relationships/hyperlink" Target="http://www.szegedmed.hu/" TargetMode="External"/><Relationship Id="rId106" Type="http://schemas.openxmlformats.org/officeDocument/2006/relationships/hyperlink" Target="http://economics.uni-corvinus.hu/index.php?id=45651&amp;no_cache=1" TargetMode="External"/><Relationship Id="rId114" Type="http://schemas.openxmlformats.org/officeDocument/2006/relationships/hyperlink" Target="http://www.kre.hu/english/index.php/institute-of-english-studies" TargetMode="External"/><Relationship Id="rId119" Type="http://schemas.openxmlformats.org/officeDocument/2006/relationships/hyperlink" Target="http://phil.elte.hu/logic/ma.html" TargetMode="External"/><Relationship Id="rId127" Type="http://schemas.openxmlformats.org/officeDocument/2006/relationships/hyperlink" Target="http://www.tatk.elte.hu/studies/master-programs-isomis/ethnic-and-minority-studies-ma" TargetMode="External"/><Relationship Id="rId10" Type="http://schemas.openxmlformats.org/officeDocument/2006/relationships/hyperlink" Target="http://www.sek.nyme.hu/" TargetMode="External"/><Relationship Id="rId31" Type="http://schemas.openxmlformats.org/officeDocument/2006/relationships/hyperlink" Target="http://www.eco.u-szeged.hu/businessadministration" TargetMode="External"/><Relationship Id="rId44" Type="http://schemas.openxmlformats.org/officeDocument/2006/relationships/hyperlink" Target="http://www.arts.u-szeged.hu/francia" TargetMode="External"/><Relationship Id="rId52" Type="http://schemas.openxmlformats.org/officeDocument/2006/relationships/hyperlink" Target="http://www.u-szeged.hu/physics-msc" TargetMode="External"/><Relationship Id="rId60" Type="http://schemas.openxmlformats.org/officeDocument/2006/relationships/hyperlink" Target="http://www.szegedmed.hu/" TargetMode="External"/><Relationship Id="rId65" Type="http://schemas.openxmlformats.org/officeDocument/2006/relationships/hyperlink" Target="http://www.u-szeged.hu/doctoral" TargetMode="External"/><Relationship Id="rId73" Type="http://schemas.openxmlformats.org/officeDocument/2006/relationships/hyperlink" Target="http://www.u-szeged.hu/doctoral" TargetMode="External"/><Relationship Id="rId78" Type="http://schemas.openxmlformats.org/officeDocument/2006/relationships/hyperlink" Target="http://www.u-szeged.hu/doctoral" TargetMode="External"/><Relationship Id="rId81" Type="http://schemas.openxmlformats.org/officeDocument/2006/relationships/hyperlink" Target="http://www.u-szeged.hu/doctoral" TargetMode="External"/><Relationship Id="rId86" Type="http://schemas.openxmlformats.org/officeDocument/2006/relationships/hyperlink" Target="http://international.pte.hu/node/138" TargetMode="External"/><Relationship Id="rId94" Type="http://schemas.openxmlformats.org/officeDocument/2006/relationships/hyperlink" Target="http://english-program.semmelweis.hu/" TargetMode="External"/><Relationship Id="rId99" Type="http://schemas.openxmlformats.org/officeDocument/2006/relationships/hyperlink" Target="http://sites.uclouvain.be/afepa/" TargetMode="External"/><Relationship Id="rId101" Type="http://schemas.openxmlformats.org/officeDocument/2006/relationships/hyperlink" Target="http://isp.uni-corvinus.hu/index.php?id=baib" TargetMode="External"/><Relationship Id="rId122" Type="http://schemas.openxmlformats.org/officeDocument/2006/relationships/hyperlink" Target="http://olasz.elte.hu/" TargetMode="External"/><Relationship Id="rId130" Type="http://schemas.openxmlformats.org/officeDocument/2006/relationships/hyperlink" Target="http://www.bio.elte.hu/engedu/MSc_bio/MSc_program.htm" TargetMode="External"/><Relationship Id="rId135" Type="http://schemas.openxmlformats.org/officeDocument/2006/relationships/hyperlink" Target="http://www.btk.elte.hu/en" TargetMode="External"/><Relationship Id="rId143" Type="http://schemas.openxmlformats.org/officeDocument/2006/relationships/hyperlink" Target="http://english.tf.hu/education/coaching-programme/" TargetMode="External"/><Relationship Id="rId148" Type="http://schemas.openxmlformats.org/officeDocument/2006/relationships/hyperlink" Target="http://ieas.unideb.hu/index.php?p=132" TargetMode="External"/><Relationship Id="rId4" Type="http://schemas.openxmlformats.org/officeDocument/2006/relationships/hyperlink" Target="http://mfk.uni-miskolc.hu/" TargetMode="External"/><Relationship Id="rId9" Type="http://schemas.openxmlformats.org/officeDocument/2006/relationships/hyperlink" Target="http://www.sek.nyme.hu/" TargetMode="External"/><Relationship Id="rId13" Type="http://schemas.openxmlformats.org/officeDocument/2006/relationships/hyperlink" Target="http://www.ktk.nyme.hu/index.php?id=24337" TargetMode="External"/><Relationship Id="rId18" Type="http://schemas.openxmlformats.org/officeDocument/2006/relationships/hyperlink" Target="http://www.sek.nyme.hu/" TargetMode="External"/><Relationship Id="rId39" Type="http://schemas.openxmlformats.org/officeDocument/2006/relationships/hyperlink" Target="http://www.ieas-szeged.hu/" TargetMode="External"/><Relationship Id="rId109" Type="http://schemas.openxmlformats.org/officeDocument/2006/relationships/hyperlink" Target="http://nkk.ektf.hu/incoming/degree_programs" TargetMode="External"/><Relationship Id="rId34" Type="http://schemas.openxmlformats.org/officeDocument/2006/relationships/hyperlink" Target="http://www.juris.u-szeged.hu/gateway" TargetMode="External"/><Relationship Id="rId50" Type="http://schemas.openxmlformats.org/officeDocument/2006/relationships/hyperlink" Target="http://www.music.u-szeged.hu/english/faculty-of-music-x530CB-140120?folderID=22897&amp;objectParentFolderld=22897" TargetMode="External"/><Relationship Id="rId55" Type="http://schemas.openxmlformats.org/officeDocument/2006/relationships/hyperlink" Target="http://www.inf.u-szeged.hu/" TargetMode="External"/><Relationship Id="rId76" Type="http://schemas.openxmlformats.org/officeDocument/2006/relationships/hyperlink" Target="http://www.u-szeged.hu/doctoral" TargetMode="External"/><Relationship Id="rId97" Type="http://schemas.openxmlformats.org/officeDocument/2006/relationships/hyperlink" Target="http://corvinus-mba.hu/programs-academics/full-time-mba/" TargetMode="External"/><Relationship Id="rId104" Type="http://schemas.openxmlformats.org/officeDocument/2006/relationships/hyperlink" Target="http://www.uni-corvinus.hu/index.php?id=28056" TargetMode="External"/><Relationship Id="rId120" Type="http://schemas.openxmlformats.org/officeDocument/2006/relationships/hyperlink" Target="http://www.frantan.elte.hu/" TargetMode="External"/><Relationship Id="rId125" Type="http://schemas.openxmlformats.org/officeDocument/2006/relationships/hyperlink" Target="http://www.frantan.elte.hu/" TargetMode="External"/><Relationship Id="rId141" Type="http://schemas.openxmlformats.org/officeDocument/2006/relationships/hyperlink" Target="http://www.tomori.tk/" TargetMode="External"/><Relationship Id="rId146" Type="http://schemas.openxmlformats.org/officeDocument/2006/relationships/hyperlink" Target="http://ijf.tf.hu/" TargetMode="External"/><Relationship Id="rId7" Type="http://schemas.openxmlformats.org/officeDocument/2006/relationships/hyperlink" Target="http://www.siphd.uni-miskolc.hu/" TargetMode="External"/><Relationship Id="rId71" Type="http://schemas.openxmlformats.org/officeDocument/2006/relationships/hyperlink" Target="http://www.u-szeged.hu/doctoral" TargetMode="External"/><Relationship Id="rId92" Type="http://schemas.openxmlformats.org/officeDocument/2006/relationships/hyperlink" Target="http://aok.pte.hu/index.php?page=egyseg&amp;egy_id=1670&amp;menu=dinam&amp;dmid=128&amp;nyelv=eng" TargetMode="External"/><Relationship Id="rId2" Type="http://schemas.openxmlformats.org/officeDocument/2006/relationships/hyperlink" Target="http://www.kodaly.hu/" TargetMode="External"/><Relationship Id="rId29" Type="http://schemas.openxmlformats.org/officeDocument/2006/relationships/hyperlink" Target="http://ww.arts.u-szeged.hu/olasztanszek/tanszekrol" TargetMode="External"/><Relationship Id="rId24" Type="http://schemas.openxmlformats.org/officeDocument/2006/relationships/hyperlink" Target="http://en.uni-nke.hu/study/master-in-international-public-service-degree-programme" TargetMode="External"/><Relationship Id="rId40" Type="http://schemas.openxmlformats.org/officeDocument/2006/relationships/hyperlink" Target="http://amerikanisztika.ieas-szeged.hu/" TargetMode="External"/><Relationship Id="rId45" Type="http://schemas.openxmlformats.org/officeDocument/2006/relationships/hyperlink" Target="http://www2.arts.u-szeged.hu/german/" TargetMode="External"/><Relationship Id="rId66" Type="http://schemas.openxmlformats.org/officeDocument/2006/relationships/hyperlink" Target="http://www.u-szeged.hu/doctoral" TargetMode="External"/><Relationship Id="rId87" Type="http://schemas.openxmlformats.org/officeDocument/2006/relationships/hyperlink" Target="http://international.pte.hu/phd_in_english" TargetMode="External"/><Relationship Id="rId110" Type="http://schemas.openxmlformats.org/officeDocument/2006/relationships/hyperlink" Target="http://uni.sze.hu/en_GB/home" TargetMode="External"/><Relationship Id="rId115" Type="http://schemas.openxmlformats.org/officeDocument/2006/relationships/hyperlink" Target="http://nimbus.elte.hu/oktatas/msc_description.html" TargetMode="External"/><Relationship Id="rId131" Type="http://schemas.openxmlformats.org/officeDocument/2006/relationships/hyperlink" Target="http://www.chem.elte.hu/engedu/engedu_appl.htm" TargetMode="External"/><Relationship Id="rId136" Type="http://schemas.openxmlformats.org/officeDocument/2006/relationships/hyperlink" Target="http://www.btk.elte.hu/en" TargetMode="External"/><Relationship Id="rId61" Type="http://schemas.openxmlformats.org/officeDocument/2006/relationships/hyperlink" Target="http://www.szote.u-szeged.hu/szakford/" TargetMode="External"/><Relationship Id="rId82" Type="http://schemas.openxmlformats.org/officeDocument/2006/relationships/hyperlink" Target="http://www.u-szeged.hu/physics-phd" TargetMode="External"/><Relationship Id="rId19" Type="http://schemas.openxmlformats.org/officeDocument/2006/relationships/hyperlink" Target="http://www.ktk.nyme.hu/index.php?id=9689" TargetMode="External"/><Relationship Id="rId14" Type="http://schemas.openxmlformats.org/officeDocument/2006/relationships/hyperlink" Target="http://www.fh-burgenland.at/studienangebot" TargetMode="External"/><Relationship Id="rId30" Type="http://schemas.openxmlformats.org/officeDocument/2006/relationships/hyperlink" Target="http://www.hispanisztikaszeged.hu/index.php/es/ensenanza/programas-de-formacion/ba-diplomatura" TargetMode="External"/><Relationship Id="rId35" Type="http://schemas.openxmlformats.org/officeDocument/2006/relationships/hyperlink" Target="http://www.juris.u-szeged.hu/investment-llm" TargetMode="External"/><Relationship Id="rId56" Type="http://schemas.openxmlformats.org/officeDocument/2006/relationships/hyperlink" Target="http://www.geo.u-szeged.hu/english" TargetMode="External"/><Relationship Id="rId77" Type="http://schemas.openxmlformats.org/officeDocument/2006/relationships/hyperlink" Target="http://www.u-szeged.hu/doctoral" TargetMode="External"/><Relationship Id="rId100" Type="http://schemas.openxmlformats.org/officeDocument/2006/relationships/hyperlink" Target="http://isp.uni-corvinus.hu/index.php?id=25274" TargetMode="External"/><Relationship Id="rId105" Type="http://schemas.openxmlformats.org/officeDocument/2006/relationships/hyperlink" Target="http://economics.uni-corvinus.hu/index.php?id=45651&amp;no_cache=1" TargetMode="External"/><Relationship Id="rId126" Type="http://schemas.openxmlformats.org/officeDocument/2006/relationships/hyperlink" Target="http://film.elte.hu/en/" TargetMode="External"/><Relationship Id="rId147" Type="http://schemas.openxmlformats.org/officeDocument/2006/relationships/hyperlink" Target="http://corvinus-mba.hu/programs-academics/executive-mba/" TargetMode="External"/><Relationship Id="rId8" Type="http://schemas.openxmlformats.org/officeDocument/2006/relationships/hyperlink" Target="http://www.sek.nyme.hu/" TargetMode="External"/><Relationship Id="rId51" Type="http://schemas.openxmlformats.org/officeDocument/2006/relationships/hyperlink" Target="http://www.music.u-szeged.hu/english/faculty-of-music-x530CB-140120?folderID=22897&amp;objectParentFolderld=22897" TargetMode="External"/><Relationship Id="rId72" Type="http://schemas.openxmlformats.org/officeDocument/2006/relationships/hyperlink" Target="http://www.u-szeged.hu/doctoral" TargetMode="External"/><Relationship Id="rId93" Type="http://schemas.openxmlformats.org/officeDocument/2006/relationships/hyperlink" Target="http://aok.pte.hu/index.php?page=egyseg&amp;egy_id=1670&amp;menu=dinam&amp;dmid=128&amp;nyelv=eng" TargetMode="External"/><Relationship Id="rId98" Type="http://schemas.openxmlformats.org/officeDocument/2006/relationships/hyperlink" Target="http://corvinus-mba.hu/programs-academics/full-time-mba/" TargetMode="External"/><Relationship Id="rId121" Type="http://schemas.openxmlformats.org/officeDocument/2006/relationships/hyperlink" Target="http://olasz.elte.hu/" TargetMode="External"/><Relationship Id="rId142" Type="http://schemas.openxmlformats.org/officeDocument/2006/relationships/hyperlink" Target="http://www.tomori.tk/"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ww.ets.org/toefl_itp/research" TargetMode="External"/><Relationship Id="rId2" Type="http://schemas.openxmlformats.org/officeDocument/2006/relationships/hyperlink" Target="https://www.ets.org/toefl/institutions/scores/compare/" TargetMode="External"/><Relationship Id="rId1" Type="http://schemas.openxmlformats.org/officeDocument/2006/relationships/hyperlink" Target="http://ielts.org/researchers/common_european_framework.aspx" TargetMode="External"/><Relationship Id="rId5" Type="http://schemas.openxmlformats.org/officeDocument/2006/relationships/printerSettings" Target="../printerSettings/printerSettings2.bin"/><Relationship Id="rId4" Type="http://schemas.openxmlformats.org/officeDocument/2006/relationships/hyperlink" Target="http://www.cambridgeenglish.org/images/126130-cefr-diagram.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99"/>
  <sheetViews>
    <sheetView tabSelected="1" workbookViewId="0">
      <selection activeCell="H2" sqref="H2:I2"/>
    </sheetView>
  </sheetViews>
  <sheetFormatPr defaultRowHeight="12" x14ac:dyDescent="0.2"/>
  <cols>
    <col min="1" max="1" width="40.140625" style="1" bestFit="1" customWidth="1"/>
    <col min="2" max="2" width="20.7109375" style="1" customWidth="1"/>
    <col min="3" max="3" width="45" style="6" customWidth="1"/>
    <col min="4" max="5" width="11" style="1" customWidth="1"/>
    <col min="6" max="6" width="13" style="1" customWidth="1"/>
    <col min="7" max="7" width="14.42578125" style="6" customWidth="1"/>
    <col min="8" max="9" width="16.85546875" style="6" customWidth="1"/>
    <col min="10" max="10" width="11" style="1" customWidth="1"/>
    <col min="11" max="11" width="8.5703125" style="1" customWidth="1"/>
    <col min="12" max="12" width="12.28515625" style="6" customWidth="1"/>
    <col min="13" max="13" width="13" style="1" customWidth="1"/>
    <col min="14" max="16384" width="9.140625" style="1"/>
  </cols>
  <sheetData>
    <row r="1" spans="1:13" s="66" customFormat="1" ht="16.5" customHeight="1" thickBot="1" x14ac:dyDescent="0.25">
      <c r="A1" s="179" t="s">
        <v>28</v>
      </c>
      <c r="B1" s="217" t="s">
        <v>46</v>
      </c>
      <c r="C1" s="218"/>
      <c r="D1" s="218"/>
      <c r="E1" s="218"/>
      <c r="F1" s="218"/>
      <c r="G1" s="218"/>
      <c r="H1" s="218"/>
      <c r="I1" s="218"/>
      <c r="J1" s="219"/>
      <c r="K1" s="220"/>
      <c r="L1" s="221"/>
      <c r="M1" s="221"/>
    </row>
    <row r="2" spans="1:13" ht="90" thickBot="1" x14ac:dyDescent="0.25">
      <c r="A2" s="179" t="s">
        <v>29</v>
      </c>
      <c r="B2" s="201" t="s">
        <v>30</v>
      </c>
      <c r="C2" s="201" t="s">
        <v>31</v>
      </c>
      <c r="D2" s="201" t="s">
        <v>32</v>
      </c>
      <c r="E2" s="201" t="s">
        <v>33</v>
      </c>
      <c r="F2" s="201" t="s">
        <v>34</v>
      </c>
      <c r="G2" s="209" t="s">
        <v>35</v>
      </c>
      <c r="H2" s="238" t="s">
        <v>36</v>
      </c>
      <c r="I2" s="239"/>
      <c r="J2" s="209" t="s">
        <v>45</v>
      </c>
      <c r="K2" s="179" t="s">
        <v>47</v>
      </c>
      <c r="L2" s="179" t="s">
        <v>51</v>
      </c>
      <c r="M2" s="179" t="s">
        <v>53</v>
      </c>
    </row>
    <row r="3" spans="1:13" ht="36.75" customHeight="1" x14ac:dyDescent="0.2">
      <c r="A3" s="180"/>
      <c r="B3" s="180"/>
      <c r="C3" s="180"/>
      <c r="D3" s="180"/>
      <c r="E3" s="180"/>
      <c r="F3" s="180"/>
      <c r="G3" s="180"/>
      <c r="H3" s="179" t="s">
        <v>37</v>
      </c>
      <c r="I3" s="211" t="s">
        <v>38</v>
      </c>
      <c r="J3" s="213"/>
      <c r="K3" s="214"/>
      <c r="L3" s="202"/>
      <c r="M3" s="202"/>
    </row>
    <row r="4" spans="1:13" ht="39.75" customHeight="1" thickBot="1" x14ac:dyDescent="0.25">
      <c r="A4" s="181"/>
      <c r="B4" s="181"/>
      <c r="C4" s="181"/>
      <c r="D4" s="181"/>
      <c r="E4" s="181"/>
      <c r="F4" s="181"/>
      <c r="G4" s="181"/>
      <c r="H4" s="181"/>
      <c r="I4" s="212"/>
      <c r="J4" s="215"/>
      <c r="K4" s="216"/>
      <c r="L4" s="203"/>
      <c r="M4" s="203"/>
    </row>
    <row r="5" spans="1:13" s="67" customFormat="1" ht="12" customHeight="1" x14ac:dyDescent="0.2">
      <c r="A5" s="76" t="s">
        <v>54</v>
      </c>
      <c r="B5" s="76" t="s">
        <v>55</v>
      </c>
      <c r="C5" s="19" t="s">
        <v>56</v>
      </c>
      <c r="D5" s="74" t="s">
        <v>13</v>
      </c>
      <c r="E5" s="74" t="s">
        <v>11</v>
      </c>
      <c r="F5" s="76">
        <v>7</v>
      </c>
      <c r="G5" s="74" t="s">
        <v>57</v>
      </c>
      <c r="H5" s="74" t="s">
        <v>39</v>
      </c>
      <c r="I5" s="74" t="s">
        <v>39</v>
      </c>
      <c r="J5" s="74" t="s">
        <v>10</v>
      </c>
      <c r="K5" s="75">
        <v>50</v>
      </c>
      <c r="L5" s="20" t="s">
        <v>58</v>
      </c>
      <c r="M5" s="21" t="s">
        <v>59</v>
      </c>
    </row>
    <row r="6" spans="1:13" s="67" customFormat="1" ht="12" customHeight="1" x14ac:dyDescent="0.2">
      <c r="A6" s="76" t="s">
        <v>54</v>
      </c>
      <c r="B6" s="76" t="s">
        <v>60</v>
      </c>
      <c r="C6" s="19" t="s">
        <v>61</v>
      </c>
      <c r="D6" s="74" t="s">
        <v>13</v>
      </c>
      <c r="E6" s="74" t="s">
        <v>11</v>
      </c>
      <c r="F6" s="76">
        <v>7</v>
      </c>
      <c r="G6" s="74" t="s">
        <v>57</v>
      </c>
      <c r="H6" s="74" t="s">
        <v>39</v>
      </c>
      <c r="I6" s="74" t="s">
        <v>39</v>
      </c>
      <c r="J6" s="74" t="s">
        <v>10</v>
      </c>
      <c r="K6" s="75">
        <v>50</v>
      </c>
      <c r="L6" s="20" t="s">
        <v>58</v>
      </c>
      <c r="M6" s="21" t="s">
        <v>59</v>
      </c>
    </row>
    <row r="7" spans="1:13" s="67" customFormat="1" ht="12" customHeight="1" x14ac:dyDescent="0.2">
      <c r="A7" s="76" t="s">
        <v>54</v>
      </c>
      <c r="B7" s="76" t="s">
        <v>991</v>
      </c>
      <c r="C7" s="19" t="s">
        <v>62</v>
      </c>
      <c r="D7" s="74" t="s">
        <v>14</v>
      </c>
      <c r="E7" s="74" t="s">
        <v>11</v>
      </c>
      <c r="F7" s="76">
        <v>4</v>
      </c>
      <c r="G7" s="74" t="s">
        <v>63</v>
      </c>
      <c r="H7" s="74" t="s">
        <v>39</v>
      </c>
      <c r="I7" s="74" t="s">
        <v>39</v>
      </c>
      <c r="J7" s="74" t="s">
        <v>10</v>
      </c>
      <c r="K7" s="75">
        <v>50</v>
      </c>
      <c r="L7" s="20" t="s">
        <v>58</v>
      </c>
      <c r="M7" s="21" t="s">
        <v>59</v>
      </c>
    </row>
    <row r="8" spans="1:13" s="67" customFormat="1" ht="12" customHeight="1" x14ac:dyDescent="0.2">
      <c r="A8" s="76" t="s">
        <v>54</v>
      </c>
      <c r="B8" s="76" t="s">
        <v>64</v>
      </c>
      <c r="C8" s="19" t="s">
        <v>65</v>
      </c>
      <c r="D8" s="74" t="s">
        <v>13</v>
      </c>
      <c r="E8" s="74" t="s">
        <v>11</v>
      </c>
      <c r="F8" s="76">
        <v>7</v>
      </c>
      <c r="G8" s="74" t="s">
        <v>57</v>
      </c>
      <c r="H8" s="74" t="s">
        <v>39</v>
      </c>
      <c r="I8" s="74" t="s">
        <v>39</v>
      </c>
      <c r="J8" s="74" t="s">
        <v>10</v>
      </c>
      <c r="K8" s="75">
        <v>50</v>
      </c>
      <c r="L8" s="20" t="s">
        <v>58</v>
      </c>
      <c r="M8" s="21" t="s">
        <v>59</v>
      </c>
    </row>
    <row r="9" spans="1:13" s="67" customFormat="1" ht="12" customHeight="1" x14ac:dyDescent="0.2">
      <c r="A9" s="76" t="s">
        <v>54</v>
      </c>
      <c r="B9" s="76" t="s">
        <v>66</v>
      </c>
      <c r="C9" s="19" t="s">
        <v>67</v>
      </c>
      <c r="D9" s="74" t="s">
        <v>13</v>
      </c>
      <c r="E9" s="74" t="s">
        <v>11</v>
      </c>
      <c r="F9" s="76">
        <v>7</v>
      </c>
      <c r="G9" s="74" t="s">
        <v>57</v>
      </c>
      <c r="H9" s="74" t="s">
        <v>39</v>
      </c>
      <c r="I9" s="74" t="s">
        <v>39</v>
      </c>
      <c r="J9" s="74" t="s">
        <v>10</v>
      </c>
      <c r="K9" s="75">
        <v>50</v>
      </c>
      <c r="L9" s="20" t="s">
        <v>58</v>
      </c>
      <c r="M9" s="21" t="s">
        <v>59</v>
      </c>
    </row>
    <row r="10" spans="1:13" s="67" customFormat="1" ht="12" customHeight="1" x14ac:dyDescent="0.2">
      <c r="A10" s="76" t="s">
        <v>54</v>
      </c>
      <c r="B10" s="76" t="s">
        <v>68</v>
      </c>
      <c r="C10" s="19" t="s">
        <v>69</v>
      </c>
      <c r="D10" s="74" t="s">
        <v>14</v>
      </c>
      <c r="E10" s="74" t="s">
        <v>11</v>
      </c>
      <c r="F10" s="76">
        <v>4</v>
      </c>
      <c r="G10" s="74" t="s">
        <v>63</v>
      </c>
      <c r="H10" s="74" t="s">
        <v>39</v>
      </c>
      <c r="I10" s="74" t="s">
        <v>39</v>
      </c>
      <c r="J10" s="74" t="s">
        <v>10</v>
      </c>
      <c r="K10" s="75">
        <v>50</v>
      </c>
      <c r="L10" s="20" t="s">
        <v>58</v>
      </c>
      <c r="M10" s="21" t="s">
        <v>59</v>
      </c>
    </row>
    <row r="11" spans="1:13" s="67" customFormat="1" ht="12" customHeight="1" x14ac:dyDescent="0.2">
      <c r="A11" s="76" t="s">
        <v>54</v>
      </c>
      <c r="B11" s="76" t="s">
        <v>70</v>
      </c>
      <c r="C11" s="19" t="s">
        <v>71</v>
      </c>
      <c r="D11" s="74" t="s">
        <v>14</v>
      </c>
      <c r="E11" s="74" t="s">
        <v>11</v>
      </c>
      <c r="F11" s="76">
        <v>4</v>
      </c>
      <c r="G11" s="74" t="s">
        <v>63</v>
      </c>
      <c r="H11" s="74" t="s">
        <v>39</v>
      </c>
      <c r="I11" s="74" t="s">
        <v>39</v>
      </c>
      <c r="J11" s="74" t="s">
        <v>10</v>
      </c>
      <c r="K11" s="75">
        <v>50</v>
      </c>
      <c r="L11" s="20" t="s">
        <v>58</v>
      </c>
      <c r="M11" s="21" t="s">
        <v>59</v>
      </c>
    </row>
    <row r="12" spans="1:13" s="67" customFormat="1" ht="12" customHeight="1" x14ac:dyDescent="0.2">
      <c r="A12" s="76" t="s">
        <v>54</v>
      </c>
      <c r="B12" s="76" t="s">
        <v>60</v>
      </c>
      <c r="C12" s="19" t="s">
        <v>61</v>
      </c>
      <c r="D12" s="74" t="s">
        <v>13</v>
      </c>
      <c r="E12" s="74" t="s">
        <v>20</v>
      </c>
      <c r="F12" s="76">
        <v>7</v>
      </c>
      <c r="G12" s="74" t="s">
        <v>57</v>
      </c>
      <c r="H12" s="74" t="s">
        <v>39</v>
      </c>
      <c r="I12" s="74" t="s">
        <v>39</v>
      </c>
      <c r="J12" s="74" t="s">
        <v>10</v>
      </c>
      <c r="K12" s="75">
        <v>50</v>
      </c>
      <c r="L12" s="20" t="s">
        <v>58</v>
      </c>
      <c r="M12" s="21" t="s">
        <v>59</v>
      </c>
    </row>
    <row r="13" spans="1:13" s="67" customFormat="1" ht="12" customHeight="1" x14ac:dyDescent="0.2">
      <c r="A13" s="76" t="s">
        <v>54</v>
      </c>
      <c r="B13" s="76" t="s">
        <v>55</v>
      </c>
      <c r="C13" s="19" t="s">
        <v>56</v>
      </c>
      <c r="D13" s="74" t="s">
        <v>13</v>
      </c>
      <c r="E13" s="74" t="s">
        <v>20</v>
      </c>
      <c r="F13" s="76">
        <v>7</v>
      </c>
      <c r="G13" s="74" t="s">
        <v>57</v>
      </c>
      <c r="H13" s="74" t="s">
        <v>39</v>
      </c>
      <c r="I13" s="74" t="s">
        <v>39</v>
      </c>
      <c r="J13" s="74" t="s">
        <v>10</v>
      </c>
      <c r="K13" s="75">
        <v>50</v>
      </c>
      <c r="L13" s="20" t="s">
        <v>58</v>
      </c>
      <c r="M13" s="21" t="s">
        <v>59</v>
      </c>
    </row>
    <row r="14" spans="1:13" s="67" customFormat="1" ht="12" customHeight="1" x14ac:dyDescent="0.2">
      <c r="A14" s="76" t="s">
        <v>54</v>
      </c>
      <c r="B14" s="76" t="s">
        <v>66</v>
      </c>
      <c r="C14" s="19" t="s">
        <v>67</v>
      </c>
      <c r="D14" s="74" t="s">
        <v>13</v>
      </c>
      <c r="E14" s="74" t="s">
        <v>21</v>
      </c>
      <c r="F14" s="76">
        <v>7</v>
      </c>
      <c r="G14" s="74" t="s">
        <v>57</v>
      </c>
      <c r="H14" s="74" t="s">
        <v>39</v>
      </c>
      <c r="I14" s="74" t="s">
        <v>39</v>
      </c>
      <c r="J14" s="74" t="s">
        <v>10</v>
      </c>
      <c r="K14" s="75">
        <v>50</v>
      </c>
      <c r="L14" s="20" t="s">
        <v>58</v>
      </c>
      <c r="M14" s="21" t="s">
        <v>59</v>
      </c>
    </row>
    <row r="15" spans="1:13" s="67" customFormat="1" ht="12" customHeight="1" x14ac:dyDescent="0.25">
      <c r="A15" s="76" t="s">
        <v>75</v>
      </c>
      <c r="B15" s="76" t="s">
        <v>963</v>
      </c>
      <c r="C15" s="22" t="s">
        <v>76</v>
      </c>
      <c r="D15" s="74" t="s">
        <v>13</v>
      </c>
      <c r="E15" s="74" t="s">
        <v>11</v>
      </c>
      <c r="F15" s="76"/>
      <c r="G15" s="74" t="s">
        <v>77</v>
      </c>
      <c r="H15" s="74" t="s">
        <v>39</v>
      </c>
      <c r="I15" s="74" t="s">
        <v>39</v>
      </c>
      <c r="J15" s="74" t="s">
        <v>78</v>
      </c>
      <c r="K15" s="75">
        <v>30</v>
      </c>
      <c r="L15" s="76" t="s">
        <v>79</v>
      </c>
      <c r="M15" s="68" t="s">
        <v>80</v>
      </c>
    </row>
    <row r="16" spans="1:13" s="67" customFormat="1" ht="12" customHeight="1" x14ac:dyDescent="0.2">
      <c r="A16" s="76" t="s">
        <v>75</v>
      </c>
      <c r="B16" s="76" t="s">
        <v>964</v>
      </c>
      <c r="C16" s="77" t="s">
        <v>81</v>
      </c>
      <c r="D16" s="74" t="s">
        <v>14</v>
      </c>
      <c r="E16" s="74" t="s">
        <v>11</v>
      </c>
      <c r="F16" s="76">
        <v>2</v>
      </c>
      <c r="G16" s="74" t="s">
        <v>77</v>
      </c>
      <c r="H16" s="74" t="s">
        <v>39</v>
      </c>
      <c r="I16" s="74" t="s">
        <v>39</v>
      </c>
      <c r="J16" s="74" t="s">
        <v>78</v>
      </c>
      <c r="K16" s="75">
        <v>30</v>
      </c>
      <c r="L16" s="32" t="s">
        <v>82</v>
      </c>
      <c r="M16" s="62" t="s">
        <v>80</v>
      </c>
    </row>
    <row r="17" spans="1:13" s="67" customFormat="1" ht="12" customHeight="1" x14ac:dyDescent="0.2">
      <c r="A17" s="76" t="s">
        <v>75</v>
      </c>
      <c r="B17" s="166" t="s">
        <v>1040</v>
      </c>
      <c r="C17" s="108" t="s">
        <v>83</v>
      </c>
      <c r="D17" s="164" t="s">
        <v>1039</v>
      </c>
      <c r="E17" s="74" t="s">
        <v>11</v>
      </c>
      <c r="F17" s="76">
        <v>2</v>
      </c>
      <c r="G17" s="74" t="s">
        <v>77</v>
      </c>
      <c r="H17" s="74" t="s">
        <v>39</v>
      </c>
      <c r="I17" s="74" t="s">
        <v>39</v>
      </c>
      <c r="J17" s="74" t="s">
        <v>78</v>
      </c>
      <c r="K17" s="75">
        <v>20</v>
      </c>
      <c r="L17" s="32" t="s">
        <v>84</v>
      </c>
      <c r="M17" s="62" t="s">
        <v>80</v>
      </c>
    </row>
    <row r="18" spans="1:13" s="67" customFormat="1" ht="12" customHeight="1" x14ac:dyDescent="0.25">
      <c r="A18" s="100" t="s">
        <v>85</v>
      </c>
      <c r="B18" s="35" t="s">
        <v>86</v>
      </c>
      <c r="C18" s="23" t="s">
        <v>87</v>
      </c>
      <c r="D18" s="110" t="s">
        <v>1039</v>
      </c>
      <c r="E18" s="35" t="s">
        <v>11</v>
      </c>
      <c r="F18" s="35">
        <v>3</v>
      </c>
      <c r="G18" s="23" t="s">
        <v>88</v>
      </c>
      <c r="H18" s="35" t="s">
        <v>39</v>
      </c>
      <c r="I18" s="35" t="s">
        <v>39</v>
      </c>
      <c r="J18" s="35" t="s">
        <v>89</v>
      </c>
      <c r="K18" s="100">
        <v>100</v>
      </c>
      <c r="L18" s="24" t="s">
        <v>90</v>
      </c>
      <c r="M18" s="102" t="s">
        <v>91</v>
      </c>
    </row>
    <row r="19" spans="1:13" s="67" customFormat="1" ht="12" customHeight="1" x14ac:dyDescent="0.25">
      <c r="A19" s="76" t="s">
        <v>92</v>
      </c>
      <c r="B19" s="31" t="s">
        <v>93</v>
      </c>
      <c r="C19" s="78" t="s">
        <v>94</v>
      </c>
      <c r="D19" s="74" t="s">
        <v>9</v>
      </c>
      <c r="E19" s="74" t="s">
        <v>11</v>
      </c>
      <c r="F19" s="76">
        <v>7</v>
      </c>
      <c r="G19" s="79" t="s">
        <v>95</v>
      </c>
      <c r="H19" s="74" t="s">
        <v>39</v>
      </c>
      <c r="I19" s="74" t="s">
        <v>39</v>
      </c>
      <c r="J19" s="74" t="s">
        <v>10</v>
      </c>
      <c r="K19" s="75">
        <v>5</v>
      </c>
      <c r="L19" s="76" t="s">
        <v>96</v>
      </c>
      <c r="M19" s="68" t="s">
        <v>97</v>
      </c>
    </row>
    <row r="20" spans="1:13" s="67" customFormat="1" ht="12" customHeight="1" x14ac:dyDescent="0.25">
      <c r="A20" s="76" t="s">
        <v>92</v>
      </c>
      <c r="B20" s="31" t="s">
        <v>98</v>
      </c>
      <c r="C20" s="78" t="s">
        <v>99</v>
      </c>
      <c r="D20" s="74" t="s">
        <v>15</v>
      </c>
      <c r="E20" s="74" t="s">
        <v>11</v>
      </c>
      <c r="F20" s="76">
        <v>4</v>
      </c>
      <c r="G20" s="79" t="s">
        <v>100</v>
      </c>
      <c r="H20" s="74" t="s">
        <v>39</v>
      </c>
      <c r="I20" s="74" t="s">
        <v>39</v>
      </c>
      <c r="J20" s="74" t="s">
        <v>10</v>
      </c>
      <c r="K20" s="75">
        <v>5</v>
      </c>
      <c r="L20" s="76" t="s">
        <v>101</v>
      </c>
      <c r="M20" s="68" t="s">
        <v>97</v>
      </c>
    </row>
    <row r="21" spans="1:13" s="67" customFormat="1" ht="12" customHeight="1" x14ac:dyDescent="0.25">
      <c r="A21" s="76" t="s">
        <v>92</v>
      </c>
      <c r="B21" s="31" t="s">
        <v>102</v>
      </c>
      <c r="C21" s="78" t="s">
        <v>103</v>
      </c>
      <c r="D21" s="74" t="s">
        <v>18</v>
      </c>
      <c r="E21" s="74" t="s">
        <v>11</v>
      </c>
      <c r="F21" s="76">
        <v>6</v>
      </c>
      <c r="G21" s="79" t="s">
        <v>104</v>
      </c>
      <c r="H21" s="74" t="s">
        <v>43</v>
      </c>
      <c r="I21" s="74" t="s">
        <v>43</v>
      </c>
      <c r="J21" s="74" t="s">
        <v>10</v>
      </c>
      <c r="K21" s="75">
        <v>5</v>
      </c>
      <c r="L21" s="76" t="s">
        <v>101</v>
      </c>
      <c r="M21" s="68" t="s">
        <v>97</v>
      </c>
    </row>
    <row r="22" spans="1:13" s="67" customFormat="1" ht="12" customHeight="1" x14ac:dyDescent="0.25">
      <c r="A22" s="76" t="s">
        <v>92</v>
      </c>
      <c r="B22" s="31" t="s">
        <v>72</v>
      </c>
      <c r="C22" s="78" t="s">
        <v>105</v>
      </c>
      <c r="D22" s="74" t="s">
        <v>9</v>
      </c>
      <c r="E22" s="74" t="s">
        <v>11</v>
      </c>
      <c r="F22" s="76">
        <v>7</v>
      </c>
      <c r="G22" s="79" t="s">
        <v>95</v>
      </c>
      <c r="H22" s="74" t="s">
        <v>39</v>
      </c>
      <c r="I22" s="74" t="s">
        <v>39</v>
      </c>
      <c r="J22" s="74" t="s">
        <v>10</v>
      </c>
      <c r="K22" s="75">
        <v>5</v>
      </c>
      <c r="L22" s="76" t="s">
        <v>96</v>
      </c>
      <c r="M22" s="68" t="s">
        <v>97</v>
      </c>
    </row>
    <row r="23" spans="1:13" s="67" customFormat="1" ht="12" customHeight="1" x14ac:dyDescent="0.25">
      <c r="A23" s="76" t="s">
        <v>92</v>
      </c>
      <c r="B23" s="31" t="s">
        <v>106</v>
      </c>
      <c r="C23" s="78" t="s">
        <v>107</v>
      </c>
      <c r="D23" s="74" t="s">
        <v>15</v>
      </c>
      <c r="E23" s="74" t="s">
        <v>11</v>
      </c>
      <c r="F23" s="76">
        <v>4</v>
      </c>
      <c r="G23" s="79" t="s">
        <v>108</v>
      </c>
      <c r="H23" s="74" t="s">
        <v>39</v>
      </c>
      <c r="I23" s="74" t="s">
        <v>39</v>
      </c>
      <c r="J23" s="74" t="s">
        <v>10</v>
      </c>
      <c r="K23" s="75">
        <v>5</v>
      </c>
      <c r="L23" s="76" t="s">
        <v>101</v>
      </c>
      <c r="M23" s="68" t="s">
        <v>97</v>
      </c>
    </row>
    <row r="24" spans="1:13" s="67" customFormat="1" ht="12" customHeight="1" x14ac:dyDescent="0.25">
      <c r="A24" s="25" t="s">
        <v>92</v>
      </c>
      <c r="B24" s="27" t="s">
        <v>109</v>
      </c>
      <c r="C24" s="78" t="s">
        <v>110</v>
      </c>
      <c r="D24" s="28" t="s">
        <v>15</v>
      </c>
      <c r="E24" s="28" t="s">
        <v>11</v>
      </c>
      <c r="F24" s="25">
        <v>4</v>
      </c>
      <c r="G24" s="30" t="s">
        <v>111</v>
      </c>
      <c r="H24" s="28" t="s">
        <v>39</v>
      </c>
      <c r="I24" s="28" t="s">
        <v>39</v>
      </c>
      <c r="J24" s="28" t="s">
        <v>10</v>
      </c>
      <c r="K24" s="26">
        <v>5</v>
      </c>
      <c r="L24" s="25" t="s">
        <v>101</v>
      </c>
      <c r="M24" s="29" t="s">
        <v>97</v>
      </c>
    </row>
    <row r="25" spans="1:13" s="67" customFormat="1" ht="12" customHeight="1" x14ac:dyDescent="0.25">
      <c r="A25" s="76" t="s">
        <v>92</v>
      </c>
      <c r="B25" s="31" t="s">
        <v>112</v>
      </c>
      <c r="C25" s="78" t="s">
        <v>113</v>
      </c>
      <c r="D25" s="74" t="s">
        <v>18</v>
      </c>
      <c r="E25" s="74" t="s">
        <v>11</v>
      </c>
      <c r="F25" s="76">
        <v>6</v>
      </c>
      <c r="G25" s="79" t="s">
        <v>114</v>
      </c>
      <c r="H25" s="74" t="s">
        <v>43</v>
      </c>
      <c r="I25" s="74" t="s">
        <v>43</v>
      </c>
      <c r="J25" s="74" t="s">
        <v>10</v>
      </c>
      <c r="K25" s="75">
        <v>5</v>
      </c>
      <c r="L25" s="76" t="s">
        <v>101</v>
      </c>
      <c r="M25" s="68" t="s">
        <v>97</v>
      </c>
    </row>
    <row r="26" spans="1:13" s="67" customFormat="1" ht="12" customHeight="1" x14ac:dyDescent="0.25">
      <c r="A26" s="76" t="s">
        <v>92</v>
      </c>
      <c r="B26" s="31" t="s">
        <v>115</v>
      </c>
      <c r="C26" s="78" t="s">
        <v>116</v>
      </c>
      <c r="D26" s="74" t="s">
        <v>9</v>
      </c>
      <c r="E26" s="74" t="s">
        <v>11</v>
      </c>
      <c r="F26" s="76">
        <v>7</v>
      </c>
      <c r="G26" s="79" t="s">
        <v>95</v>
      </c>
      <c r="H26" s="74" t="s">
        <v>39</v>
      </c>
      <c r="I26" s="74" t="s">
        <v>39</v>
      </c>
      <c r="J26" s="74" t="s">
        <v>10</v>
      </c>
      <c r="K26" s="75">
        <v>5</v>
      </c>
      <c r="L26" s="76" t="s">
        <v>96</v>
      </c>
      <c r="M26" s="68" t="s">
        <v>97</v>
      </c>
    </row>
    <row r="27" spans="1:13" s="67" customFormat="1" ht="12" customHeight="1" x14ac:dyDescent="0.25">
      <c r="A27" s="76" t="s">
        <v>92</v>
      </c>
      <c r="B27" s="75" t="s">
        <v>117</v>
      </c>
      <c r="C27" s="77" t="s">
        <v>118</v>
      </c>
      <c r="D27" s="74" t="s">
        <v>9</v>
      </c>
      <c r="E27" s="74" t="s">
        <v>11</v>
      </c>
      <c r="F27" s="76">
        <v>7</v>
      </c>
      <c r="G27" s="79" t="s">
        <v>95</v>
      </c>
      <c r="H27" s="74" t="s">
        <v>39</v>
      </c>
      <c r="I27" s="74" t="s">
        <v>39</v>
      </c>
      <c r="J27" s="74" t="s">
        <v>10</v>
      </c>
      <c r="K27" s="75">
        <v>5</v>
      </c>
      <c r="L27" s="76" t="s">
        <v>96</v>
      </c>
      <c r="M27" s="68" t="s">
        <v>97</v>
      </c>
    </row>
    <row r="28" spans="1:13" s="67" customFormat="1" ht="12" customHeight="1" x14ac:dyDescent="0.25">
      <c r="A28" s="76" t="s">
        <v>92</v>
      </c>
      <c r="B28" s="31" t="s">
        <v>119</v>
      </c>
      <c r="C28" s="78" t="s">
        <v>120</v>
      </c>
      <c r="D28" s="74" t="s">
        <v>9</v>
      </c>
      <c r="E28" s="74" t="s">
        <v>11</v>
      </c>
      <c r="F28" s="76">
        <v>7</v>
      </c>
      <c r="G28" s="79" t="s">
        <v>95</v>
      </c>
      <c r="H28" s="74" t="s">
        <v>39</v>
      </c>
      <c r="I28" s="74" t="s">
        <v>39</v>
      </c>
      <c r="J28" s="74" t="s">
        <v>10</v>
      </c>
      <c r="K28" s="75">
        <v>5</v>
      </c>
      <c r="L28" s="76" t="s">
        <v>96</v>
      </c>
      <c r="M28" s="68" t="s">
        <v>97</v>
      </c>
    </row>
    <row r="29" spans="1:13" s="67" customFormat="1" ht="12" customHeight="1" x14ac:dyDescent="0.25">
      <c r="A29" s="76" t="s">
        <v>92</v>
      </c>
      <c r="B29" s="31" t="s">
        <v>121</v>
      </c>
      <c r="C29" s="78" t="s">
        <v>122</v>
      </c>
      <c r="D29" s="74" t="s">
        <v>9</v>
      </c>
      <c r="E29" s="74" t="s">
        <v>11</v>
      </c>
      <c r="F29" s="74">
        <v>7</v>
      </c>
      <c r="G29" s="79" t="s">
        <v>95</v>
      </c>
      <c r="H29" s="74" t="s">
        <v>39</v>
      </c>
      <c r="I29" s="74" t="s">
        <v>39</v>
      </c>
      <c r="J29" s="74" t="s">
        <v>10</v>
      </c>
      <c r="K29" s="75">
        <v>5</v>
      </c>
      <c r="L29" s="76" t="s">
        <v>96</v>
      </c>
      <c r="M29" s="68" t="s">
        <v>97</v>
      </c>
    </row>
    <row r="30" spans="1:13" s="2" customFormat="1" ht="12" customHeight="1" x14ac:dyDescent="0.2">
      <c r="A30" s="76" t="s">
        <v>92</v>
      </c>
      <c r="B30" s="31" t="s">
        <v>123</v>
      </c>
      <c r="C30" s="78" t="s">
        <v>124</v>
      </c>
      <c r="D30" s="74" t="s">
        <v>18</v>
      </c>
      <c r="E30" s="74" t="s">
        <v>11</v>
      </c>
      <c r="F30" s="74">
        <v>6</v>
      </c>
      <c r="G30" s="74" t="s">
        <v>125</v>
      </c>
      <c r="H30" s="74" t="s">
        <v>43</v>
      </c>
      <c r="I30" s="74" t="s">
        <v>43</v>
      </c>
      <c r="J30" s="74" t="s">
        <v>10</v>
      </c>
      <c r="K30" s="75">
        <v>5</v>
      </c>
      <c r="L30" s="76" t="s">
        <v>101</v>
      </c>
      <c r="M30" s="68" t="s">
        <v>97</v>
      </c>
    </row>
    <row r="31" spans="1:13" s="64" customFormat="1" ht="12" customHeight="1" x14ac:dyDescent="0.2">
      <c r="A31" s="76" t="s">
        <v>127</v>
      </c>
      <c r="B31" s="76" t="s">
        <v>128</v>
      </c>
      <c r="C31" s="77" t="s">
        <v>129</v>
      </c>
      <c r="D31" s="74" t="s">
        <v>15</v>
      </c>
      <c r="E31" s="74" t="s">
        <v>11</v>
      </c>
      <c r="F31" s="76">
        <v>4</v>
      </c>
      <c r="G31" s="32" t="s">
        <v>130</v>
      </c>
      <c r="H31" s="74" t="s">
        <v>39</v>
      </c>
      <c r="I31" s="74" t="s">
        <v>39</v>
      </c>
      <c r="J31" s="74" t="s">
        <v>131</v>
      </c>
      <c r="K31" s="75">
        <v>80</v>
      </c>
      <c r="L31" s="76" t="s">
        <v>52</v>
      </c>
      <c r="M31" s="62" t="s">
        <v>132</v>
      </c>
    </row>
    <row r="32" spans="1:13" s="64" customFormat="1" ht="12" customHeight="1" x14ac:dyDescent="0.2">
      <c r="A32" s="76" t="s">
        <v>127</v>
      </c>
      <c r="B32" s="76" t="s">
        <v>473</v>
      </c>
      <c r="C32" s="77" t="s">
        <v>133</v>
      </c>
      <c r="D32" s="74" t="s">
        <v>18</v>
      </c>
      <c r="E32" s="74" t="s">
        <v>11</v>
      </c>
      <c r="F32" s="76">
        <v>6</v>
      </c>
      <c r="G32" s="32" t="s">
        <v>134</v>
      </c>
      <c r="H32" s="74" t="s">
        <v>39</v>
      </c>
      <c r="I32" s="74" t="s">
        <v>39</v>
      </c>
      <c r="J32" s="74" t="s">
        <v>131</v>
      </c>
      <c r="K32" s="75">
        <v>80</v>
      </c>
      <c r="L32" s="76" t="s">
        <v>52</v>
      </c>
      <c r="M32" s="62" t="s">
        <v>132</v>
      </c>
    </row>
    <row r="33" spans="1:14" s="64" customFormat="1" ht="12" customHeight="1" x14ac:dyDescent="0.2">
      <c r="A33" s="76" t="s">
        <v>127</v>
      </c>
      <c r="B33" s="76" t="s">
        <v>135</v>
      </c>
      <c r="C33" s="77" t="s">
        <v>136</v>
      </c>
      <c r="D33" s="74" t="s">
        <v>15</v>
      </c>
      <c r="E33" s="74" t="s">
        <v>11</v>
      </c>
      <c r="F33" s="76">
        <v>4</v>
      </c>
      <c r="G33" s="74" t="s">
        <v>137</v>
      </c>
      <c r="H33" s="74" t="s">
        <v>39</v>
      </c>
      <c r="I33" s="74" t="s">
        <v>39</v>
      </c>
      <c r="J33" s="74" t="s">
        <v>131</v>
      </c>
      <c r="K33" s="75">
        <v>80</v>
      </c>
      <c r="L33" s="76" t="s">
        <v>52</v>
      </c>
      <c r="M33" s="62" t="s">
        <v>132</v>
      </c>
    </row>
    <row r="34" spans="1:14" s="64" customFormat="1" ht="12" customHeight="1" x14ac:dyDescent="0.2">
      <c r="A34" s="76" t="s">
        <v>127</v>
      </c>
      <c r="B34" s="76" t="s">
        <v>138</v>
      </c>
      <c r="C34" s="77" t="s">
        <v>139</v>
      </c>
      <c r="D34" s="74" t="s">
        <v>15</v>
      </c>
      <c r="E34" s="74" t="s">
        <v>11</v>
      </c>
      <c r="F34" s="76">
        <v>4</v>
      </c>
      <c r="G34" s="74" t="s">
        <v>140</v>
      </c>
      <c r="H34" s="74" t="s">
        <v>39</v>
      </c>
      <c r="I34" s="74" t="s">
        <v>39</v>
      </c>
      <c r="J34" s="74" t="s">
        <v>131</v>
      </c>
      <c r="K34" s="75">
        <v>80</v>
      </c>
      <c r="L34" s="76" t="s">
        <v>52</v>
      </c>
      <c r="M34" s="62" t="s">
        <v>132</v>
      </c>
    </row>
    <row r="35" spans="1:14" s="64" customFormat="1" ht="12" customHeight="1" x14ac:dyDescent="0.2">
      <c r="A35" s="76" t="s">
        <v>127</v>
      </c>
      <c r="B35" s="76" t="s">
        <v>965</v>
      </c>
      <c r="C35" s="77" t="s">
        <v>141</v>
      </c>
      <c r="D35" s="74" t="s">
        <v>9</v>
      </c>
      <c r="E35" s="74" t="s">
        <v>11</v>
      </c>
      <c r="F35" s="76">
        <v>7</v>
      </c>
      <c r="G35" s="74" t="s">
        <v>50</v>
      </c>
      <c r="H35" s="74" t="s">
        <v>39</v>
      </c>
      <c r="I35" s="74" t="s">
        <v>39</v>
      </c>
      <c r="J35" s="74" t="s">
        <v>131</v>
      </c>
      <c r="K35" s="75">
        <v>50</v>
      </c>
      <c r="L35" s="76" t="s">
        <v>142</v>
      </c>
      <c r="M35" s="68"/>
    </row>
    <row r="36" spans="1:14" s="64" customFormat="1" ht="12" customHeight="1" x14ac:dyDescent="0.2">
      <c r="A36" s="76" t="s">
        <v>127</v>
      </c>
      <c r="B36" s="76" t="s">
        <v>965</v>
      </c>
      <c r="C36" s="77" t="s">
        <v>143</v>
      </c>
      <c r="D36" s="74" t="s">
        <v>15</v>
      </c>
      <c r="E36" s="74" t="s">
        <v>11</v>
      </c>
      <c r="F36" s="76">
        <v>4</v>
      </c>
      <c r="G36" s="74" t="s">
        <v>144</v>
      </c>
      <c r="H36" s="74" t="s">
        <v>39</v>
      </c>
      <c r="I36" s="74" t="s">
        <v>39</v>
      </c>
      <c r="J36" s="74" t="s">
        <v>131</v>
      </c>
      <c r="K36" s="75">
        <v>560</v>
      </c>
      <c r="L36" s="76" t="s">
        <v>145</v>
      </c>
      <c r="M36" s="68"/>
    </row>
    <row r="37" spans="1:14" s="64" customFormat="1" ht="12" customHeight="1" x14ac:dyDescent="0.2">
      <c r="A37" s="76" t="s">
        <v>127</v>
      </c>
      <c r="B37" s="76" t="s">
        <v>1020</v>
      </c>
      <c r="C37" s="77" t="s">
        <v>146</v>
      </c>
      <c r="D37" s="74" t="s">
        <v>15</v>
      </c>
      <c r="E37" s="74" t="s">
        <v>11</v>
      </c>
      <c r="F37" s="76">
        <v>4</v>
      </c>
      <c r="G37" s="74" t="s">
        <v>144</v>
      </c>
      <c r="H37" s="74" t="s">
        <v>39</v>
      </c>
      <c r="I37" s="74" t="s">
        <v>39</v>
      </c>
      <c r="J37" s="74" t="s">
        <v>131</v>
      </c>
      <c r="K37" s="75">
        <v>50</v>
      </c>
      <c r="L37" s="76" t="s">
        <v>145</v>
      </c>
      <c r="M37" s="68"/>
    </row>
    <row r="38" spans="1:14" s="64" customFormat="1" ht="12" customHeight="1" x14ac:dyDescent="0.2">
      <c r="A38" s="76" t="s">
        <v>127</v>
      </c>
      <c r="B38" s="76" t="s">
        <v>123</v>
      </c>
      <c r="C38" s="77" t="s">
        <v>147</v>
      </c>
      <c r="D38" s="74" t="s">
        <v>18</v>
      </c>
      <c r="E38" s="74" t="s">
        <v>11</v>
      </c>
      <c r="F38" s="76">
        <v>6</v>
      </c>
      <c r="G38" s="74" t="s">
        <v>148</v>
      </c>
      <c r="H38" s="74" t="s">
        <v>39</v>
      </c>
      <c r="I38" s="74" t="s">
        <v>39</v>
      </c>
      <c r="J38" s="74" t="s">
        <v>131</v>
      </c>
      <c r="K38" s="75">
        <v>50</v>
      </c>
      <c r="L38" s="76" t="s">
        <v>145</v>
      </c>
      <c r="M38" s="68"/>
    </row>
    <row r="39" spans="1:14" s="64" customFormat="1" ht="12" customHeight="1" x14ac:dyDescent="0.2">
      <c r="A39" s="76" t="s">
        <v>127</v>
      </c>
      <c r="B39" s="76" t="s">
        <v>149</v>
      </c>
      <c r="C39" s="77" t="s">
        <v>150</v>
      </c>
      <c r="D39" s="74" t="s">
        <v>18</v>
      </c>
      <c r="E39" s="74" t="s">
        <v>11</v>
      </c>
      <c r="F39" s="76">
        <v>6</v>
      </c>
      <c r="G39" s="74" t="s">
        <v>151</v>
      </c>
      <c r="H39" s="74" t="s">
        <v>39</v>
      </c>
      <c r="I39" s="74" t="s">
        <v>39</v>
      </c>
      <c r="J39" s="74" t="s">
        <v>131</v>
      </c>
      <c r="K39" s="75">
        <v>90</v>
      </c>
      <c r="L39" s="76" t="s">
        <v>52</v>
      </c>
      <c r="M39" s="62" t="s">
        <v>152</v>
      </c>
    </row>
    <row r="40" spans="1:14" s="64" customFormat="1" ht="12" customHeight="1" x14ac:dyDescent="0.2">
      <c r="A40" s="76" t="s">
        <v>127</v>
      </c>
      <c r="B40" s="76" t="s">
        <v>149</v>
      </c>
      <c r="C40" s="77" t="s">
        <v>153</v>
      </c>
      <c r="D40" s="74" t="s">
        <v>15</v>
      </c>
      <c r="E40" s="74" t="s">
        <v>11</v>
      </c>
      <c r="F40" s="76">
        <v>6</v>
      </c>
      <c r="G40" s="74" t="s">
        <v>154</v>
      </c>
      <c r="H40" s="74" t="s">
        <v>39</v>
      </c>
      <c r="I40" s="74" t="s">
        <v>39</v>
      </c>
      <c r="J40" s="74" t="s">
        <v>131</v>
      </c>
      <c r="K40" s="75">
        <v>90</v>
      </c>
      <c r="L40" s="76" t="s">
        <v>52</v>
      </c>
      <c r="M40" s="68" t="s">
        <v>155</v>
      </c>
    </row>
    <row r="41" spans="1:14" s="64" customFormat="1" ht="12" customHeight="1" x14ac:dyDescent="0.2">
      <c r="A41" s="76" t="s">
        <v>127</v>
      </c>
      <c r="B41" s="76" t="s">
        <v>156</v>
      </c>
      <c r="C41" s="77" t="s">
        <v>157</v>
      </c>
      <c r="D41" s="74" t="s">
        <v>15</v>
      </c>
      <c r="E41" s="74" t="s">
        <v>11</v>
      </c>
      <c r="F41" s="76">
        <v>6</v>
      </c>
      <c r="G41" s="74" t="s">
        <v>158</v>
      </c>
      <c r="H41" s="74" t="s">
        <v>39</v>
      </c>
      <c r="I41" s="74" t="s">
        <v>39</v>
      </c>
      <c r="J41" s="74" t="s">
        <v>131</v>
      </c>
      <c r="K41" s="75">
        <v>90</v>
      </c>
      <c r="L41" s="76" t="s">
        <v>52</v>
      </c>
      <c r="M41" s="68" t="s">
        <v>155</v>
      </c>
    </row>
    <row r="42" spans="1:14" s="64" customFormat="1" ht="12" customHeight="1" x14ac:dyDescent="0.2">
      <c r="A42" s="76" t="s">
        <v>127</v>
      </c>
      <c r="B42" s="76" t="s">
        <v>156</v>
      </c>
      <c r="C42" s="77" t="s">
        <v>157</v>
      </c>
      <c r="D42" s="74" t="s">
        <v>15</v>
      </c>
      <c r="E42" s="74" t="s">
        <v>11</v>
      </c>
      <c r="F42" s="76">
        <v>6</v>
      </c>
      <c r="G42" s="74" t="s">
        <v>158</v>
      </c>
      <c r="H42" s="74" t="s">
        <v>39</v>
      </c>
      <c r="I42" s="74" t="s">
        <v>39</v>
      </c>
      <c r="J42" s="74" t="s">
        <v>131</v>
      </c>
      <c r="K42" s="75">
        <v>90</v>
      </c>
      <c r="L42" s="76" t="s">
        <v>52</v>
      </c>
      <c r="M42" s="68" t="s">
        <v>155</v>
      </c>
      <c r="N42" s="67"/>
    </row>
    <row r="43" spans="1:14" s="64" customFormat="1" ht="12" customHeight="1" x14ac:dyDescent="0.2">
      <c r="A43" s="34" t="s">
        <v>127</v>
      </c>
      <c r="B43" s="34" t="s">
        <v>597</v>
      </c>
      <c r="C43" s="34" t="s">
        <v>159</v>
      </c>
      <c r="D43" s="74" t="s">
        <v>14</v>
      </c>
      <c r="E43" s="74" t="s">
        <v>11</v>
      </c>
      <c r="F43" s="74">
        <v>4</v>
      </c>
      <c r="G43" s="74" t="s">
        <v>160</v>
      </c>
      <c r="H43" s="74" t="s">
        <v>39</v>
      </c>
      <c r="I43" s="74" t="s">
        <v>39</v>
      </c>
      <c r="J43" s="74" t="s">
        <v>161</v>
      </c>
      <c r="K43" s="75">
        <v>90</v>
      </c>
      <c r="L43" s="76" t="s">
        <v>162</v>
      </c>
      <c r="M43" s="68" t="s">
        <v>163</v>
      </c>
      <c r="N43" s="67"/>
    </row>
    <row r="44" spans="1:14" s="64" customFormat="1" ht="12" customHeight="1" x14ac:dyDescent="0.2">
      <c r="A44" s="76" t="s">
        <v>127</v>
      </c>
      <c r="B44" s="76" t="s">
        <v>1021</v>
      </c>
      <c r="C44" s="76" t="s">
        <v>164</v>
      </c>
      <c r="D44" s="74" t="s">
        <v>18</v>
      </c>
      <c r="E44" s="74" t="s">
        <v>11</v>
      </c>
      <c r="F44" s="74">
        <v>4</v>
      </c>
      <c r="G44" s="74" t="s">
        <v>165</v>
      </c>
      <c r="H44" s="74" t="s">
        <v>39</v>
      </c>
      <c r="I44" s="74" t="s">
        <v>39</v>
      </c>
      <c r="J44" s="74" t="s">
        <v>161</v>
      </c>
      <c r="K44" s="75">
        <v>90</v>
      </c>
      <c r="L44" s="76" t="s">
        <v>162</v>
      </c>
      <c r="M44" s="33" t="s">
        <v>166</v>
      </c>
      <c r="N44" s="67"/>
    </row>
    <row r="45" spans="1:14" s="64" customFormat="1" ht="12" customHeight="1" x14ac:dyDescent="0.2">
      <c r="A45" s="76" t="s">
        <v>127</v>
      </c>
      <c r="B45" s="76" t="s">
        <v>1021</v>
      </c>
      <c r="C45" s="76" t="s">
        <v>164</v>
      </c>
      <c r="D45" s="74" t="s">
        <v>18</v>
      </c>
      <c r="E45" s="74" t="s">
        <v>11</v>
      </c>
      <c r="F45" s="74">
        <v>4</v>
      </c>
      <c r="G45" s="74" t="s">
        <v>165</v>
      </c>
      <c r="H45" s="74" t="s">
        <v>39</v>
      </c>
      <c r="I45" s="74" t="s">
        <v>39</v>
      </c>
      <c r="J45" s="74" t="s">
        <v>161</v>
      </c>
      <c r="K45" s="75">
        <v>90</v>
      </c>
      <c r="L45" s="76" t="s">
        <v>162</v>
      </c>
      <c r="M45" s="33" t="s">
        <v>166</v>
      </c>
      <c r="N45" s="67"/>
    </row>
    <row r="46" spans="1:14" s="64" customFormat="1" ht="12" customHeight="1" x14ac:dyDescent="0.2">
      <c r="A46" s="76" t="s">
        <v>169</v>
      </c>
      <c r="B46" s="76" t="s">
        <v>966</v>
      </c>
      <c r="C46" s="76" t="s">
        <v>170</v>
      </c>
      <c r="D46" s="74" t="s">
        <v>15</v>
      </c>
      <c r="E46" s="37" t="s">
        <v>11</v>
      </c>
      <c r="F46" s="38">
        <v>8</v>
      </c>
      <c r="G46" s="74" t="s">
        <v>171</v>
      </c>
      <c r="H46" s="74" t="s">
        <v>39</v>
      </c>
      <c r="I46" s="74" t="s">
        <v>39</v>
      </c>
      <c r="J46" s="74" t="s">
        <v>172</v>
      </c>
      <c r="K46" s="36">
        <v>1</v>
      </c>
      <c r="L46" s="76" t="s">
        <v>52</v>
      </c>
      <c r="M46" s="68" t="s">
        <v>173</v>
      </c>
    </row>
    <row r="47" spans="1:14" s="64" customFormat="1" ht="12" customHeight="1" x14ac:dyDescent="0.2">
      <c r="A47" s="76" t="s">
        <v>169</v>
      </c>
      <c r="B47" s="76" t="s">
        <v>446</v>
      </c>
      <c r="C47" s="77" t="s">
        <v>174</v>
      </c>
      <c r="D47" s="74" t="s">
        <v>13</v>
      </c>
      <c r="E47" s="74" t="s">
        <v>11</v>
      </c>
      <c r="F47" s="76">
        <v>6</v>
      </c>
      <c r="G47" s="74" t="s">
        <v>50</v>
      </c>
      <c r="H47" s="74" t="s">
        <v>39</v>
      </c>
      <c r="I47" s="74" t="s">
        <v>39</v>
      </c>
      <c r="J47" s="74" t="s">
        <v>175</v>
      </c>
      <c r="K47" s="75">
        <v>100</v>
      </c>
      <c r="L47" s="76" t="s">
        <v>176</v>
      </c>
      <c r="M47" s="62" t="s">
        <v>177</v>
      </c>
    </row>
    <row r="48" spans="1:14" s="64" customFormat="1" ht="12" customHeight="1" x14ac:dyDescent="0.2">
      <c r="A48" s="76" t="s">
        <v>169</v>
      </c>
      <c r="B48" s="41" t="s">
        <v>291</v>
      </c>
      <c r="C48" s="39" t="s">
        <v>178</v>
      </c>
      <c r="D48" s="74" t="s">
        <v>13</v>
      </c>
      <c r="E48" s="74" t="s">
        <v>20</v>
      </c>
      <c r="F48" s="76">
        <v>6</v>
      </c>
      <c r="G48" s="74" t="s">
        <v>50</v>
      </c>
      <c r="H48" s="74" t="s">
        <v>39</v>
      </c>
      <c r="I48" s="74" t="s">
        <v>39</v>
      </c>
      <c r="J48" s="74" t="s">
        <v>175</v>
      </c>
      <c r="K48" s="75">
        <v>100</v>
      </c>
      <c r="L48" s="76" t="s">
        <v>176</v>
      </c>
      <c r="M48" s="62" t="s">
        <v>177</v>
      </c>
    </row>
    <row r="49" spans="1:13" s="64" customFormat="1" ht="12" customHeight="1" x14ac:dyDescent="0.2">
      <c r="A49" s="76" t="s">
        <v>169</v>
      </c>
      <c r="B49" s="42" t="s">
        <v>967</v>
      </c>
      <c r="C49" s="43" t="s">
        <v>179</v>
      </c>
      <c r="D49" s="74" t="s">
        <v>13</v>
      </c>
      <c r="E49" s="74" t="s">
        <v>24</v>
      </c>
      <c r="F49" s="76">
        <v>6</v>
      </c>
      <c r="G49" s="74" t="s">
        <v>50</v>
      </c>
      <c r="H49" s="74" t="s">
        <v>42</v>
      </c>
      <c r="I49" s="74" t="s">
        <v>42</v>
      </c>
      <c r="J49" s="74" t="s">
        <v>175</v>
      </c>
      <c r="K49" s="75">
        <v>100</v>
      </c>
      <c r="L49" s="76" t="s">
        <v>176</v>
      </c>
      <c r="M49" s="62" t="s">
        <v>177</v>
      </c>
    </row>
    <row r="50" spans="1:13" s="64" customFormat="1" ht="12" customHeight="1" x14ac:dyDescent="0.2">
      <c r="A50" s="40" t="s">
        <v>169</v>
      </c>
      <c r="B50" s="42" t="s">
        <v>1074</v>
      </c>
      <c r="C50" s="43" t="s">
        <v>180</v>
      </c>
      <c r="D50" s="49" t="s">
        <v>14</v>
      </c>
      <c r="E50" s="49" t="s">
        <v>11</v>
      </c>
      <c r="F50" s="44">
        <v>7</v>
      </c>
      <c r="G50" s="76" t="s">
        <v>49</v>
      </c>
      <c r="H50" s="49" t="s">
        <v>43</v>
      </c>
      <c r="I50" s="45" t="s">
        <v>43</v>
      </c>
      <c r="J50" s="74" t="s">
        <v>175</v>
      </c>
      <c r="K50" s="75">
        <v>100</v>
      </c>
      <c r="L50" s="76" t="s">
        <v>176</v>
      </c>
      <c r="M50" s="62" t="s">
        <v>177</v>
      </c>
    </row>
    <row r="51" spans="1:13" s="64" customFormat="1" ht="12" customHeight="1" x14ac:dyDescent="0.2">
      <c r="A51" s="76" t="s">
        <v>169</v>
      </c>
      <c r="B51" s="76" t="s">
        <v>73</v>
      </c>
      <c r="C51" s="77" t="s">
        <v>181</v>
      </c>
      <c r="D51" s="74" t="s">
        <v>13</v>
      </c>
      <c r="E51" s="74" t="s">
        <v>20</v>
      </c>
      <c r="F51" s="76" t="s">
        <v>182</v>
      </c>
      <c r="G51" s="74" t="s">
        <v>183</v>
      </c>
      <c r="H51" s="74" t="s">
        <v>39</v>
      </c>
      <c r="I51" s="74" t="s">
        <v>39</v>
      </c>
      <c r="J51" s="74" t="s">
        <v>172</v>
      </c>
      <c r="K51" s="36">
        <v>0.5</v>
      </c>
      <c r="L51" s="76" t="s">
        <v>12</v>
      </c>
      <c r="M51" s="62" t="s">
        <v>184</v>
      </c>
    </row>
    <row r="52" spans="1:13" s="64" customFormat="1" ht="12" customHeight="1" x14ac:dyDescent="0.2">
      <c r="A52" s="76" t="s">
        <v>169</v>
      </c>
      <c r="B52" s="76" t="s">
        <v>66</v>
      </c>
      <c r="C52" s="77" t="s">
        <v>185</v>
      </c>
      <c r="D52" s="74" t="s">
        <v>13</v>
      </c>
      <c r="E52" s="74" t="s">
        <v>11</v>
      </c>
      <c r="F52" s="76" t="s">
        <v>182</v>
      </c>
      <c r="G52" s="74" t="s">
        <v>183</v>
      </c>
      <c r="H52" s="74" t="s">
        <v>39</v>
      </c>
      <c r="I52" s="74" t="s">
        <v>39</v>
      </c>
      <c r="J52" s="74" t="s">
        <v>172</v>
      </c>
      <c r="K52" s="36">
        <v>0.5</v>
      </c>
      <c r="L52" s="76" t="s">
        <v>12</v>
      </c>
      <c r="M52" s="62" t="s">
        <v>186</v>
      </c>
    </row>
    <row r="53" spans="1:13" s="64" customFormat="1" ht="12" customHeight="1" x14ac:dyDescent="0.2">
      <c r="A53" s="76" t="s">
        <v>169</v>
      </c>
      <c r="B53" s="76" t="s">
        <v>1022</v>
      </c>
      <c r="C53" s="77" t="s">
        <v>187</v>
      </c>
      <c r="D53" s="74" t="s">
        <v>18</v>
      </c>
      <c r="E53" s="74" t="s">
        <v>11</v>
      </c>
      <c r="F53" s="76">
        <v>6</v>
      </c>
      <c r="G53" s="74" t="s">
        <v>15</v>
      </c>
      <c r="H53" s="74" t="s">
        <v>39</v>
      </c>
      <c r="I53" s="74" t="s">
        <v>39</v>
      </c>
      <c r="J53" s="74" t="s">
        <v>188</v>
      </c>
      <c r="K53" s="75">
        <v>100</v>
      </c>
      <c r="L53" s="76" t="s">
        <v>189</v>
      </c>
      <c r="M53" s="62" t="s">
        <v>190</v>
      </c>
    </row>
    <row r="54" spans="1:13" s="67" customFormat="1" ht="12" customHeight="1" x14ac:dyDescent="0.25">
      <c r="A54" s="76" t="s">
        <v>169</v>
      </c>
      <c r="B54" s="76" t="s">
        <v>191</v>
      </c>
      <c r="C54" s="77" t="s">
        <v>192</v>
      </c>
      <c r="D54" s="74" t="s">
        <v>13</v>
      </c>
      <c r="E54" s="74" t="s">
        <v>20</v>
      </c>
      <c r="F54" s="76">
        <v>6</v>
      </c>
      <c r="G54" s="74" t="s">
        <v>50</v>
      </c>
      <c r="H54" s="74" t="s">
        <v>39</v>
      </c>
      <c r="I54" s="74" t="s">
        <v>39</v>
      </c>
      <c r="J54" s="74" t="s">
        <v>172</v>
      </c>
      <c r="K54" s="75"/>
      <c r="L54" s="76" t="s">
        <v>194</v>
      </c>
      <c r="M54" s="62" t="s">
        <v>193</v>
      </c>
    </row>
    <row r="55" spans="1:13" s="64" customFormat="1" ht="12" customHeight="1" x14ac:dyDescent="0.2">
      <c r="A55" s="76" t="s">
        <v>195</v>
      </c>
      <c r="B55" s="76" t="s">
        <v>968</v>
      </c>
      <c r="C55" s="48" t="s">
        <v>196</v>
      </c>
      <c r="D55" s="74" t="s">
        <v>18</v>
      </c>
      <c r="E55" s="74" t="s">
        <v>11</v>
      </c>
      <c r="F55" s="76">
        <v>6</v>
      </c>
      <c r="G55" s="74" t="s">
        <v>15</v>
      </c>
      <c r="H55" s="74" t="s">
        <v>39</v>
      </c>
      <c r="I55" s="74" t="s">
        <v>39</v>
      </c>
      <c r="J55" s="74" t="s">
        <v>10</v>
      </c>
      <c r="K55" s="75">
        <v>100</v>
      </c>
      <c r="L55" s="76" t="s">
        <v>197</v>
      </c>
      <c r="M55" s="62" t="s">
        <v>198</v>
      </c>
    </row>
    <row r="56" spans="1:13" s="64" customFormat="1" ht="12" customHeight="1" x14ac:dyDescent="0.2">
      <c r="A56" s="76" t="s">
        <v>195</v>
      </c>
      <c r="B56" s="76" t="s">
        <v>969</v>
      </c>
      <c r="C56" s="48" t="s">
        <v>199</v>
      </c>
      <c r="D56" s="74" t="s">
        <v>18</v>
      </c>
      <c r="E56" s="74" t="s">
        <v>11</v>
      </c>
      <c r="F56" s="76">
        <v>6</v>
      </c>
      <c r="G56" s="74" t="s">
        <v>15</v>
      </c>
      <c r="H56" s="74" t="s">
        <v>39</v>
      </c>
      <c r="I56" s="74" t="s">
        <v>39</v>
      </c>
      <c r="J56" s="74" t="s">
        <v>10</v>
      </c>
      <c r="K56" s="75">
        <v>100</v>
      </c>
      <c r="L56" s="76" t="s">
        <v>200</v>
      </c>
      <c r="M56" s="68" t="s">
        <v>198</v>
      </c>
    </row>
    <row r="57" spans="1:13" s="64" customFormat="1" ht="12" customHeight="1" x14ac:dyDescent="0.2">
      <c r="A57" s="76" t="s">
        <v>195</v>
      </c>
      <c r="B57" s="76" t="s">
        <v>970</v>
      </c>
      <c r="C57" s="48" t="s">
        <v>201</v>
      </c>
      <c r="D57" s="74" t="s">
        <v>18</v>
      </c>
      <c r="E57" s="74" t="s">
        <v>11</v>
      </c>
      <c r="F57" s="76">
        <v>6</v>
      </c>
      <c r="G57" s="74" t="s">
        <v>15</v>
      </c>
      <c r="H57" s="74" t="s">
        <v>39</v>
      </c>
      <c r="I57" s="74" t="s">
        <v>39</v>
      </c>
      <c r="J57" s="74" t="s">
        <v>10</v>
      </c>
      <c r="K57" s="75">
        <v>100</v>
      </c>
      <c r="L57" s="76" t="s">
        <v>200</v>
      </c>
      <c r="M57" s="68" t="s">
        <v>198</v>
      </c>
    </row>
    <row r="58" spans="1:13" s="64" customFormat="1" ht="12" customHeight="1" x14ac:dyDescent="0.2">
      <c r="A58" s="76" t="s">
        <v>195</v>
      </c>
      <c r="B58" s="76" t="s">
        <v>971</v>
      </c>
      <c r="C58" s="48" t="s">
        <v>202</v>
      </c>
      <c r="D58" s="74" t="s">
        <v>14</v>
      </c>
      <c r="E58" s="74" t="s">
        <v>11</v>
      </c>
      <c r="F58" s="76">
        <v>3</v>
      </c>
      <c r="G58" s="74" t="s">
        <v>203</v>
      </c>
      <c r="H58" s="74" t="s">
        <v>39</v>
      </c>
      <c r="I58" s="74" t="s">
        <v>39</v>
      </c>
      <c r="J58" s="74" t="s">
        <v>10</v>
      </c>
      <c r="K58" s="75">
        <v>50</v>
      </c>
      <c r="L58" s="76" t="s">
        <v>52</v>
      </c>
      <c r="M58" s="68" t="s">
        <v>204</v>
      </c>
    </row>
    <row r="59" spans="1:13" s="64" customFormat="1" ht="12" customHeight="1" x14ac:dyDescent="0.2">
      <c r="A59" s="47" t="s">
        <v>195</v>
      </c>
      <c r="B59" s="76" t="s">
        <v>972</v>
      </c>
      <c r="C59" s="48" t="s">
        <v>205</v>
      </c>
      <c r="D59" s="74" t="s">
        <v>14</v>
      </c>
      <c r="E59" s="74" t="s">
        <v>11</v>
      </c>
      <c r="F59" s="76">
        <v>3</v>
      </c>
      <c r="G59" s="74" t="s">
        <v>203</v>
      </c>
      <c r="H59" s="74" t="s">
        <v>39</v>
      </c>
      <c r="I59" s="74" t="s">
        <v>39</v>
      </c>
      <c r="J59" s="74" t="s">
        <v>10</v>
      </c>
      <c r="K59" s="75">
        <v>50</v>
      </c>
      <c r="L59" s="76" t="s">
        <v>52</v>
      </c>
      <c r="M59" s="68" t="s">
        <v>204</v>
      </c>
    </row>
    <row r="60" spans="1:13" s="64" customFormat="1" ht="12" customHeight="1" x14ac:dyDescent="0.2">
      <c r="A60" s="47" t="s">
        <v>195</v>
      </c>
      <c r="B60" s="76" t="s">
        <v>973</v>
      </c>
      <c r="C60" s="48" t="s">
        <v>206</v>
      </c>
      <c r="D60" s="74" t="s">
        <v>14</v>
      </c>
      <c r="E60" s="74" t="s">
        <v>11</v>
      </c>
      <c r="F60" s="76">
        <v>3</v>
      </c>
      <c r="G60" s="74" t="s">
        <v>203</v>
      </c>
      <c r="H60" s="74" t="s">
        <v>39</v>
      </c>
      <c r="I60" s="74" t="s">
        <v>39</v>
      </c>
      <c r="J60" s="74" t="s">
        <v>10</v>
      </c>
      <c r="K60" s="75">
        <v>50</v>
      </c>
      <c r="L60" s="76" t="s">
        <v>52</v>
      </c>
      <c r="M60" s="62" t="s">
        <v>204</v>
      </c>
    </row>
    <row r="61" spans="1:13" s="67" customFormat="1" ht="12" customHeight="1" x14ac:dyDescent="0.25">
      <c r="A61" s="38" t="s">
        <v>207</v>
      </c>
      <c r="B61" s="76" t="s">
        <v>1047</v>
      </c>
      <c r="C61" s="77" t="s">
        <v>208</v>
      </c>
      <c r="D61" s="74" t="s">
        <v>9</v>
      </c>
      <c r="E61" s="74" t="s">
        <v>11</v>
      </c>
      <c r="F61" s="76" t="s">
        <v>209</v>
      </c>
      <c r="G61" s="74" t="s">
        <v>210</v>
      </c>
      <c r="H61" s="74" t="s">
        <v>39</v>
      </c>
      <c r="I61" s="74" t="s">
        <v>39</v>
      </c>
      <c r="J61" s="46" t="s">
        <v>211</v>
      </c>
      <c r="K61" s="75"/>
      <c r="L61" s="76" t="s">
        <v>212</v>
      </c>
      <c r="M61" s="62" t="s">
        <v>213</v>
      </c>
    </row>
    <row r="62" spans="1:13" s="67" customFormat="1" ht="12" customHeight="1" x14ac:dyDescent="0.25">
      <c r="A62" s="38" t="s">
        <v>207</v>
      </c>
      <c r="B62" s="76" t="s">
        <v>446</v>
      </c>
      <c r="C62" s="52" t="s">
        <v>214</v>
      </c>
      <c r="D62" s="74" t="s">
        <v>13</v>
      </c>
      <c r="E62" s="74" t="s">
        <v>11</v>
      </c>
      <c r="F62" s="76">
        <v>6</v>
      </c>
      <c r="G62" s="74" t="s">
        <v>215</v>
      </c>
      <c r="H62" s="74" t="s">
        <v>39</v>
      </c>
      <c r="I62" s="74" t="s">
        <v>39</v>
      </c>
      <c r="J62" s="74" t="s">
        <v>216</v>
      </c>
      <c r="K62" s="75"/>
      <c r="L62" s="76" t="s">
        <v>217</v>
      </c>
      <c r="M62" s="62" t="s">
        <v>218</v>
      </c>
    </row>
    <row r="63" spans="1:13" s="67" customFormat="1" ht="12" customHeight="1" x14ac:dyDescent="0.25">
      <c r="A63" s="38" t="s">
        <v>207</v>
      </c>
      <c r="B63" s="76" t="s">
        <v>286</v>
      </c>
      <c r="C63" s="77" t="s">
        <v>219</v>
      </c>
      <c r="D63" s="74" t="s">
        <v>13</v>
      </c>
      <c r="E63" s="74" t="s">
        <v>21</v>
      </c>
      <c r="F63" s="76">
        <v>6</v>
      </c>
      <c r="G63" s="74" t="s">
        <v>220</v>
      </c>
      <c r="H63" s="74" t="s">
        <v>39</v>
      </c>
      <c r="I63" s="74" t="s">
        <v>39</v>
      </c>
      <c r="J63" s="74" t="s">
        <v>216</v>
      </c>
      <c r="K63" s="75"/>
      <c r="L63" s="76"/>
      <c r="M63" s="62" t="s">
        <v>221</v>
      </c>
    </row>
    <row r="64" spans="1:13" s="67" customFormat="1" ht="12" customHeight="1" x14ac:dyDescent="0.25">
      <c r="A64" s="38" t="s">
        <v>207</v>
      </c>
      <c r="B64" s="76" t="s">
        <v>291</v>
      </c>
      <c r="C64" s="52" t="s">
        <v>222</v>
      </c>
      <c r="D64" s="74" t="s">
        <v>13</v>
      </c>
      <c r="E64" s="74" t="s">
        <v>20</v>
      </c>
      <c r="F64" s="76">
        <v>6</v>
      </c>
      <c r="G64" s="74" t="s">
        <v>223</v>
      </c>
      <c r="H64" s="74" t="s">
        <v>39</v>
      </c>
      <c r="I64" s="74" t="s">
        <v>39</v>
      </c>
      <c r="J64" s="74" t="s">
        <v>216</v>
      </c>
      <c r="K64" s="75"/>
      <c r="L64" s="76"/>
      <c r="M64" s="62" t="s">
        <v>224</v>
      </c>
    </row>
    <row r="65" spans="1:13" s="67" customFormat="1" ht="12" customHeight="1" x14ac:dyDescent="0.25">
      <c r="A65" s="38" t="s">
        <v>207</v>
      </c>
      <c r="B65" s="76" t="s">
        <v>225</v>
      </c>
      <c r="C65" s="77" t="s">
        <v>226</v>
      </c>
      <c r="D65" s="74" t="s">
        <v>13</v>
      </c>
      <c r="E65" s="74" t="s">
        <v>25</v>
      </c>
      <c r="F65" s="76">
        <v>6</v>
      </c>
      <c r="G65" s="74" t="s">
        <v>227</v>
      </c>
      <c r="H65" s="74" t="s">
        <v>39</v>
      </c>
      <c r="I65" s="74" t="s">
        <v>39</v>
      </c>
      <c r="J65" s="74" t="s">
        <v>216</v>
      </c>
      <c r="K65" s="75"/>
      <c r="L65" s="76"/>
      <c r="M65" s="62" t="s">
        <v>228</v>
      </c>
    </row>
    <row r="66" spans="1:13" s="67" customFormat="1" ht="12" customHeight="1" x14ac:dyDescent="0.25">
      <c r="A66" s="38" t="s">
        <v>207</v>
      </c>
      <c r="B66" s="76" t="s">
        <v>305</v>
      </c>
      <c r="C66" s="77" t="s">
        <v>229</v>
      </c>
      <c r="D66" s="74" t="s">
        <v>13</v>
      </c>
      <c r="E66" s="74" t="s">
        <v>22</v>
      </c>
      <c r="F66" s="76">
        <v>6</v>
      </c>
      <c r="G66" s="74" t="s">
        <v>230</v>
      </c>
      <c r="H66" s="74" t="s">
        <v>39</v>
      </c>
      <c r="I66" s="74" t="s">
        <v>39</v>
      </c>
      <c r="J66" s="74" t="s">
        <v>216</v>
      </c>
      <c r="K66" s="75"/>
      <c r="L66" s="76"/>
      <c r="M66" s="62" t="s">
        <v>231</v>
      </c>
    </row>
    <row r="67" spans="1:13" s="67" customFormat="1" ht="12" customHeight="1" x14ac:dyDescent="0.25">
      <c r="A67" s="38" t="s">
        <v>207</v>
      </c>
      <c r="B67" s="76" t="s">
        <v>73</v>
      </c>
      <c r="C67" s="77" t="s">
        <v>232</v>
      </c>
      <c r="D67" s="74" t="s">
        <v>13</v>
      </c>
      <c r="E67" s="74" t="s">
        <v>11</v>
      </c>
      <c r="F67" s="76" t="s">
        <v>233</v>
      </c>
      <c r="G67" s="74" t="s">
        <v>234</v>
      </c>
      <c r="H67" s="74" t="s">
        <v>39</v>
      </c>
      <c r="I67" s="74" t="s">
        <v>39</v>
      </c>
      <c r="J67" s="74" t="s">
        <v>216</v>
      </c>
      <c r="K67" s="75"/>
      <c r="L67" s="76" t="s">
        <v>235</v>
      </c>
      <c r="M67" s="62" t="s">
        <v>236</v>
      </c>
    </row>
    <row r="68" spans="1:13" s="67" customFormat="1" ht="12" customHeight="1" x14ac:dyDescent="0.25">
      <c r="A68" s="38" t="s">
        <v>207</v>
      </c>
      <c r="B68" s="76" t="s">
        <v>237</v>
      </c>
      <c r="C68" s="77"/>
      <c r="D68" s="74" t="s">
        <v>13</v>
      </c>
      <c r="E68" s="74" t="s">
        <v>11</v>
      </c>
      <c r="F68" s="76">
        <v>6</v>
      </c>
      <c r="G68" s="74" t="s">
        <v>238</v>
      </c>
      <c r="H68" s="74" t="s">
        <v>39</v>
      </c>
      <c r="I68" s="74" t="s">
        <v>39</v>
      </c>
      <c r="J68" s="74" t="s">
        <v>216</v>
      </c>
      <c r="K68" s="75"/>
      <c r="L68" s="76" t="s">
        <v>239</v>
      </c>
      <c r="M68" s="62" t="s">
        <v>240</v>
      </c>
    </row>
    <row r="69" spans="1:13" s="67" customFormat="1" ht="12" customHeight="1" x14ac:dyDescent="0.25">
      <c r="A69" s="38" t="s">
        <v>207</v>
      </c>
      <c r="B69" s="76" t="s">
        <v>241</v>
      </c>
      <c r="C69" s="77" t="s">
        <v>242</v>
      </c>
      <c r="D69" s="74" t="s">
        <v>9</v>
      </c>
      <c r="E69" s="74" t="s">
        <v>11</v>
      </c>
      <c r="F69" s="76">
        <v>6</v>
      </c>
      <c r="G69" s="74" t="s">
        <v>243</v>
      </c>
      <c r="H69" s="74" t="s">
        <v>39</v>
      </c>
      <c r="I69" s="74" t="s">
        <v>39</v>
      </c>
      <c r="J69" s="74" t="s">
        <v>216</v>
      </c>
      <c r="K69" s="75"/>
      <c r="L69" s="76" t="s">
        <v>244</v>
      </c>
      <c r="M69" s="62" t="s">
        <v>245</v>
      </c>
    </row>
    <row r="70" spans="1:13" s="67" customFormat="1" ht="12" customHeight="1" x14ac:dyDescent="0.25">
      <c r="A70" s="76" t="s">
        <v>207</v>
      </c>
      <c r="B70" s="166" t="s">
        <v>246</v>
      </c>
      <c r="C70" s="108" t="s">
        <v>247</v>
      </c>
      <c r="D70" s="164" t="s">
        <v>1039</v>
      </c>
      <c r="E70" s="74" t="s">
        <v>11</v>
      </c>
      <c r="F70" s="76">
        <v>1</v>
      </c>
      <c r="G70" s="74" t="s">
        <v>248</v>
      </c>
      <c r="H70" s="74" t="s">
        <v>39</v>
      </c>
      <c r="I70" s="74" t="s">
        <v>39</v>
      </c>
      <c r="J70" s="74" t="s">
        <v>216</v>
      </c>
      <c r="K70" s="75"/>
      <c r="L70" s="76" t="s">
        <v>249</v>
      </c>
      <c r="M70" s="62" t="s">
        <v>250</v>
      </c>
    </row>
    <row r="71" spans="1:13" s="67" customFormat="1" ht="12" customHeight="1" x14ac:dyDescent="0.25">
      <c r="A71" s="38" t="s">
        <v>207</v>
      </c>
      <c r="B71" s="166" t="s">
        <v>251</v>
      </c>
      <c r="C71" s="108" t="s">
        <v>252</v>
      </c>
      <c r="D71" s="164" t="s">
        <v>1039</v>
      </c>
      <c r="E71" s="74" t="s">
        <v>11</v>
      </c>
      <c r="F71" s="76">
        <v>2</v>
      </c>
      <c r="G71" s="74" t="s">
        <v>253</v>
      </c>
      <c r="H71" s="74" t="s">
        <v>39</v>
      </c>
      <c r="I71" s="74" t="s">
        <v>39</v>
      </c>
      <c r="J71" s="74" t="s">
        <v>216</v>
      </c>
      <c r="K71" s="75"/>
      <c r="L71" s="76" t="s">
        <v>249</v>
      </c>
      <c r="M71" s="62" t="s">
        <v>254</v>
      </c>
    </row>
    <row r="72" spans="1:13" s="67" customFormat="1" ht="12" customHeight="1" x14ac:dyDescent="0.25">
      <c r="A72" s="38" t="s">
        <v>207</v>
      </c>
      <c r="B72" s="76" t="s">
        <v>255</v>
      </c>
      <c r="C72" s="77" t="s">
        <v>256</v>
      </c>
      <c r="D72" s="74" t="s">
        <v>14</v>
      </c>
      <c r="E72" s="74" t="s">
        <v>11</v>
      </c>
      <c r="F72" s="74"/>
      <c r="G72" s="74"/>
      <c r="H72" s="74"/>
      <c r="I72" s="74"/>
      <c r="J72" s="74" t="s">
        <v>216</v>
      </c>
      <c r="K72" s="75"/>
      <c r="L72" s="76" t="s">
        <v>249</v>
      </c>
      <c r="M72" s="68"/>
    </row>
    <row r="73" spans="1:13" s="67" customFormat="1" ht="12" customHeight="1" x14ac:dyDescent="0.25">
      <c r="A73" s="38" t="s">
        <v>207</v>
      </c>
      <c r="B73" s="166" t="s">
        <v>1041</v>
      </c>
      <c r="C73" s="108" t="s">
        <v>257</v>
      </c>
      <c r="D73" s="164" t="s">
        <v>1039</v>
      </c>
      <c r="E73" s="74" t="s">
        <v>11</v>
      </c>
      <c r="F73" s="74">
        <v>1</v>
      </c>
      <c r="G73" s="74" t="s">
        <v>258</v>
      </c>
      <c r="H73" s="74" t="s">
        <v>39</v>
      </c>
      <c r="I73" s="74" t="s">
        <v>39</v>
      </c>
      <c r="J73" s="53" t="s">
        <v>216</v>
      </c>
      <c r="K73" s="75"/>
      <c r="L73" s="76" t="s">
        <v>249</v>
      </c>
      <c r="M73" s="62" t="s">
        <v>259</v>
      </c>
    </row>
    <row r="74" spans="1:13" s="67" customFormat="1" ht="12" customHeight="1" x14ac:dyDescent="0.25">
      <c r="A74" s="38" t="s">
        <v>207</v>
      </c>
      <c r="B74" s="31" t="s">
        <v>70</v>
      </c>
      <c r="C74" s="77" t="s">
        <v>260</v>
      </c>
      <c r="D74" s="74" t="s">
        <v>14</v>
      </c>
      <c r="E74" s="74" t="s">
        <v>21</v>
      </c>
      <c r="F74" s="74">
        <v>4</v>
      </c>
      <c r="G74" s="52" t="s">
        <v>261</v>
      </c>
      <c r="H74" s="74" t="s">
        <v>39</v>
      </c>
      <c r="I74" s="74" t="s">
        <v>39</v>
      </c>
      <c r="J74" s="74" t="s">
        <v>216</v>
      </c>
      <c r="K74" s="75"/>
      <c r="L74" s="76" t="s">
        <v>249</v>
      </c>
      <c r="M74" s="62" t="s">
        <v>262</v>
      </c>
    </row>
    <row r="75" spans="1:13" s="67" customFormat="1" ht="12" customHeight="1" x14ac:dyDescent="0.25">
      <c r="A75" s="38" t="s">
        <v>207</v>
      </c>
      <c r="B75" s="31" t="s">
        <v>70</v>
      </c>
      <c r="C75" s="77" t="s">
        <v>263</v>
      </c>
      <c r="D75" s="74" t="s">
        <v>14</v>
      </c>
      <c r="E75" s="74" t="s">
        <v>11</v>
      </c>
      <c r="F75" s="74">
        <v>4</v>
      </c>
      <c r="G75" s="52" t="s">
        <v>264</v>
      </c>
      <c r="H75" s="74" t="s">
        <v>39</v>
      </c>
      <c r="I75" s="74" t="s">
        <v>39</v>
      </c>
      <c r="J75" s="74" t="s">
        <v>216</v>
      </c>
      <c r="K75" s="75"/>
      <c r="L75" s="76" t="s">
        <v>249</v>
      </c>
      <c r="M75" s="62" t="s">
        <v>265</v>
      </c>
    </row>
    <row r="76" spans="1:13" s="67" customFormat="1" ht="12" customHeight="1" x14ac:dyDescent="0.25">
      <c r="A76" s="38" t="s">
        <v>207</v>
      </c>
      <c r="B76" s="76" t="s">
        <v>126</v>
      </c>
      <c r="C76" s="77" t="s">
        <v>266</v>
      </c>
      <c r="D76" s="74" t="s">
        <v>14</v>
      </c>
      <c r="E76" s="74" t="s">
        <v>11</v>
      </c>
      <c r="F76" s="74">
        <v>4</v>
      </c>
      <c r="G76" s="74" t="s">
        <v>267</v>
      </c>
      <c r="H76" s="74" t="s">
        <v>39</v>
      </c>
      <c r="I76" s="74" t="s">
        <v>39</v>
      </c>
      <c r="J76" s="74" t="s">
        <v>216</v>
      </c>
      <c r="K76" s="75"/>
      <c r="L76" s="76" t="s">
        <v>268</v>
      </c>
      <c r="M76" s="68"/>
    </row>
    <row r="77" spans="1:13" s="67" customFormat="1" ht="12" customHeight="1" x14ac:dyDescent="0.25">
      <c r="A77" s="38" t="s">
        <v>207</v>
      </c>
      <c r="B77" s="76" t="s">
        <v>446</v>
      </c>
      <c r="C77" s="77" t="s">
        <v>269</v>
      </c>
      <c r="D77" s="74" t="s">
        <v>14</v>
      </c>
      <c r="E77" s="74" t="s">
        <v>11</v>
      </c>
      <c r="F77" s="74">
        <v>4</v>
      </c>
      <c r="G77" s="74" t="s">
        <v>270</v>
      </c>
      <c r="H77" s="74" t="s">
        <v>43</v>
      </c>
      <c r="I77" s="74" t="s">
        <v>43</v>
      </c>
      <c r="J77" s="74" t="s">
        <v>216</v>
      </c>
      <c r="K77" s="75"/>
      <c r="L77" s="76" t="s">
        <v>271</v>
      </c>
      <c r="M77" s="62" t="s">
        <v>218</v>
      </c>
    </row>
    <row r="78" spans="1:13" s="67" customFormat="1" ht="12" customHeight="1" x14ac:dyDescent="0.25">
      <c r="A78" s="38" t="s">
        <v>207</v>
      </c>
      <c r="B78" s="76" t="s">
        <v>974</v>
      </c>
      <c r="C78" s="77" t="s">
        <v>272</v>
      </c>
      <c r="D78" s="74" t="s">
        <v>14</v>
      </c>
      <c r="E78" s="74" t="s">
        <v>11</v>
      </c>
      <c r="F78" s="74">
        <v>4</v>
      </c>
      <c r="G78" s="74" t="s">
        <v>270</v>
      </c>
      <c r="H78" s="74" t="s">
        <v>43</v>
      </c>
      <c r="I78" s="74" t="s">
        <v>43</v>
      </c>
      <c r="J78" s="74" t="s">
        <v>216</v>
      </c>
      <c r="K78" s="75"/>
      <c r="L78" s="76" t="s">
        <v>273</v>
      </c>
      <c r="M78" s="62" t="s">
        <v>274</v>
      </c>
    </row>
    <row r="79" spans="1:13" s="67" customFormat="1" ht="12" customHeight="1" x14ac:dyDescent="0.25">
      <c r="A79" s="38" t="s">
        <v>207</v>
      </c>
      <c r="B79" s="76" t="s">
        <v>275</v>
      </c>
      <c r="C79" s="77" t="s">
        <v>276</v>
      </c>
      <c r="D79" s="74" t="s">
        <v>14</v>
      </c>
      <c r="E79" s="74" t="s">
        <v>11</v>
      </c>
      <c r="F79" s="74">
        <v>4</v>
      </c>
      <c r="G79" s="74" t="s">
        <v>277</v>
      </c>
      <c r="H79" s="74" t="s">
        <v>43</v>
      </c>
      <c r="I79" s="74" t="s">
        <v>43</v>
      </c>
      <c r="J79" s="53" t="s">
        <v>216</v>
      </c>
      <c r="K79" s="75"/>
      <c r="L79" s="51"/>
      <c r="M79" s="62" t="s">
        <v>278</v>
      </c>
    </row>
    <row r="80" spans="1:13" s="67" customFormat="1" ht="12" customHeight="1" x14ac:dyDescent="0.25">
      <c r="A80" s="38" t="s">
        <v>207</v>
      </c>
      <c r="B80" s="76" t="s">
        <v>279</v>
      </c>
      <c r="C80" s="77" t="s">
        <v>280</v>
      </c>
      <c r="D80" s="74" t="s">
        <v>14</v>
      </c>
      <c r="E80" s="74" t="s">
        <v>11</v>
      </c>
      <c r="F80" s="74">
        <v>4</v>
      </c>
      <c r="G80" s="74" t="s">
        <v>281</v>
      </c>
      <c r="H80" s="74" t="s">
        <v>39</v>
      </c>
      <c r="I80" s="74" t="s">
        <v>39</v>
      </c>
      <c r="J80" s="74" t="s">
        <v>216</v>
      </c>
      <c r="K80" s="75"/>
      <c r="L80" s="51"/>
      <c r="M80" s="62" t="s">
        <v>282</v>
      </c>
    </row>
    <row r="81" spans="1:13" s="67" customFormat="1" ht="12" customHeight="1" x14ac:dyDescent="0.25">
      <c r="A81" s="38" t="s">
        <v>207</v>
      </c>
      <c r="B81" s="76" t="s">
        <v>975</v>
      </c>
      <c r="C81" s="77" t="s">
        <v>283</v>
      </c>
      <c r="D81" s="74" t="s">
        <v>14</v>
      </c>
      <c r="E81" s="74" t="s">
        <v>11</v>
      </c>
      <c r="F81" s="74">
        <v>5</v>
      </c>
      <c r="G81" s="74" t="s">
        <v>284</v>
      </c>
      <c r="H81" s="74" t="s">
        <v>43</v>
      </c>
      <c r="I81" s="74" t="s">
        <v>43</v>
      </c>
      <c r="J81" s="74" t="s">
        <v>216</v>
      </c>
      <c r="K81" s="75"/>
      <c r="L81" s="51"/>
      <c r="M81" s="62" t="s">
        <v>285</v>
      </c>
    </row>
    <row r="82" spans="1:13" s="67" customFormat="1" ht="12" customHeight="1" x14ac:dyDescent="0.25">
      <c r="A82" s="38" t="s">
        <v>207</v>
      </c>
      <c r="B82" s="76" t="s">
        <v>286</v>
      </c>
      <c r="C82" s="77" t="s">
        <v>287</v>
      </c>
      <c r="D82" s="74" t="s">
        <v>14</v>
      </c>
      <c r="E82" s="74" t="s">
        <v>21</v>
      </c>
      <c r="F82" s="74">
        <v>4</v>
      </c>
      <c r="G82" s="74" t="s">
        <v>288</v>
      </c>
      <c r="H82" s="74" t="s">
        <v>44</v>
      </c>
      <c r="I82" s="74" t="s">
        <v>44</v>
      </c>
      <c r="J82" s="74" t="s">
        <v>216</v>
      </c>
      <c r="K82" s="75"/>
      <c r="L82" s="76" t="s">
        <v>289</v>
      </c>
      <c r="M82" s="62" t="s">
        <v>290</v>
      </c>
    </row>
    <row r="83" spans="1:13" s="67" customFormat="1" ht="12" customHeight="1" x14ac:dyDescent="0.25">
      <c r="A83" s="38" t="s">
        <v>207</v>
      </c>
      <c r="B83" s="76" t="s">
        <v>291</v>
      </c>
      <c r="C83" s="77" t="s">
        <v>292</v>
      </c>
      <c r="D83" s="74" t="s">
        <v>14</v>
      </c>
      <c r="E83" s="74" t="s">
        <v>20</v>
      </c>
      <c r="F83" s="74">
        <v>4</v>
      </c>
      <c r="G83" s="74" t="s">
        <v>293</v>
      </c>
      <c r="H83" s="74" t="s">
        <v>43</v>
      </c>
      <c r="I83" s="74" t="s">
        <v>43</v>
      </c>
      <c r="J83" s="74" t="s">
        <v>216</v>
      </c>
      <c r="K83" s="75"/>
      <c r="L83" s="76" t="s">
        <v>294</v>
      </c>
      <c r="M83" s="62" t="s">
        <v>295</v>
      </c>
    </row>
    <row r="84" spans="1:13" s="67" customFormat="1" ht="12" customHeight="1" x14ac:dyDescent="0.25">
      <c r="A84" s="38" t="s">
        <v>207</v>
      </c>
      <c r="B84" s="76" t="s">
        <v>976</v>
      </c>
      <c r="C84" s="77" t="s">
        <v>296</v>
      </c>
      <c r="D84" s="74" t="s">
        <v>14</v>
      </c>
      <c r="E84" s="74" t="s">
        <v>20</v>
      </c>
      <c r="F84" s="74">
        <v>4</v>
      </c>
      <c r="G84" s="74" t="s">
        <v>293</v>
      </c>
      <c r="H84" s="74" t="s">
        <v>43</v>
      </c>
      <c r="I84" s="74" t="s">
        <v>43</v>
      </c>
      <c r="J84" s="53" t="s">
        <v>297</v>
      </c>
      <c r="K84" s="75"/>
      <c r="L84" s="76" t="s">
        <v>294</v>
      </c>
      <c r="M84" s="62" t="s">
        <v>295</v>
      </c>
    </row>
    <row r="85" spans="1:13" s="67" customFormat="1" ht="12" customHeight="1" x14ac:dyDescent="0.25">
      <c r="A85" s="38" t="s">
        <v>207</v>
      </c>
      <c r="B85" s="76" t="s">
        <v>225</v>
      </c>
      <c r="C85" s="77" t="s">
        <v>298</v>
      </c>
      <c r="D85" s="74" t="s">
        <v>14</v>
      </c>
      <c r="E85" s="74" t="s">
        <v>25</v>
      </c>
      <c r="F85" s="74">
        <v>4</v>
      </c>
      <c r="G85" s="74" t="s">
        <v>299</v>
      </c>
      <c r="H85" s="74" t="s">
        <v>43</v>
      </c>
      <c r="I85" s="74" t="s">
        <v>43</v>
      </c>
      <c r="J85" s="74" t="s">
        <v>216</v>
      </c>
      <c r="K85" s="75"/>
      <c r="L85" s="76" t="s">
        <v>294</v>
      </c>
      <c r="M85" s="62" t="s">
        <v>300</v>
      </c>
    </row>
    <row r="86" spans="1:13" s="67" customFormat="1" ht="12" customHeight="1" x14ac:dyDescent="0.25">
      <c r="A86" s="38" t="s">
        <v>207</v>
      </c>
      <c r="B86" s="76" t="s">
        <v>301</v>
      </c>
      <c r="C86" s="77" t="s">
        <v>302</v>
      </c>
      <c r="D86" s="74" t="s">
        <v>14</v>
      </c>
      <c r="E86" s="74" t="s">
        <v>11</v>
      </c>
      <c r="F86" s="74">
        <v>4</v>
      </c>
      <c r="G86" s="74" t="s">
        <v>303</v>
      </c>
      <c r="H86" s="74" t="s">
        <v>43</v>
      </c>
      <c r="I86" s="74" t="s">
        <v>43</v>
      </c>
      <c r="J86" s="74" t="s">
        <v>216</v>
      </c>
      <c r="K86" s="75"/>
      <c r="L86" s="76" t="s">
        <v>294</v>
      </c>
      <c r="M86" s="62" t="s">
        <v>304</v>
      </c>
    </row>
    <row r="87" spans="1:13" s="67" customFormat="1" ht="12" customHeight="1" x14ac:dyDescent="0.25">
      <c r="A87" s="38" t="s">
        <v>207</v>
      </c>
      <c r="B87" s="76" t="s">
        <v>305</v>
      </c>
      <c r="C87" s="77" t="s">
        <v>306</v>
      </c>
      <c r="D87" s="74" t="s">
        <v>14</v>
      </c>
      <c r="E87" s="74" t="s">
        <v>22</v>
      </c>
      <c r="F87" s="74">
        <v>4</v>
      </c>
      <c r="G87" s="74" t="s">
        <v>307</v>
      </c>
      <c r="H87" s="74" t="s">
        <v>43</v>
      </c>
      <c r="I87" s="74" t="s">
        <v>43</v>
      </c>
      <c r="J87" s="74" t="s">
        <v>216</v>
      </c>
      <c r="K87" s="75"/>
      <c r="L87" s="76" t="s">
        <v>294</v>
      </c>
      <c r="M87" s="62" t="s">
        <v>308</v>
      </c>
    </row>
    <row r="88" spans="1:13" s="67" customFormat="1" ht="12" customHeight="1" x14ac:dyDescent="0.25">
      <c r="A88" s="38" t="s">
        <v>207</v>
      </c>
      <c r="B88" s="76" t="s">
        <v>977</v>
      </c>
      <c r="C88" s="77"/>
      <c r="D88" s="74" t="s">
        <v>14</v>
      </c>
      <c r="E88" s="74" t="s">
        <v>11</v>
      </c>
      <c r="F88" s="74">
        <v>4</v>
      </c>
      <c r="G88" s="74" t="s">
        <v>309</v>
      </c>
      <c r="H88" s="74" t="s">
        <v>39</v>
      </c>
      <c r="I88" s="74" t="s">
        <v>39</v>
      </c>
      <c r="J88" s="74" t="s">
        <v>216</v>
      </c>
      <c r="K88" s="75"/>
      <c r="L88" s="76" t="s">
        <v>239</v>
      </c>
      <c r="M88" s="62" t="s">
        <v>240</v>
      </c>
    </row>
    <row r="89" spans="1:13" s="67" customFormat="1" ht="12" customHeight="1" x14ac:dyDescent="0.25">
      <c r="A89" s="38" t="s">
        <v>207</v>
      </c>
      <c r="B89" s="76" t="s">
        <v>978</v>
      </c>
      <c r="C89" s="77"/>
      <c r="D89" s="74" t="s">
        <v>14</v>
      </c>
      <c r="E89" s="74" t="s">
        <v>11</v>
      </c>
      <c r="F89" s="74">
        <v>4</v>
      </c>
      <c r="G89" s="74" t="s">
        <v>309</v>
      </c>
      <c r="H89" s="74" t="s">
        <v>39</v>
      </c>
      <c r="I89" s="74" t="s">
        <v>39</v>
      </c>
      <c r="J89" s="74" t="s">
        <v>216</v>
      </c>
      <c r="K89" s="75"/>
      <c r="L89" s="76" t="s">
        <v>239</v>
      </c>
      <c r="M89" s="62" t="s">
        <v>240</v>
      </c>
    </row>
    <row r="90" spans="1:13" s="67" customFormat="1" ht="12" customHeight="1" x14ac:dyDescent="0.25">
      <c r="A90" s="38" t="s">
        <v>207</v>
      </c>
      <c r="B90" s="76" t="s">
        <v>979</v>
      </c>
      <c r="C90" s="77" t="s">
        <v>310</v>
      </c>
      <c r="D90" s="74" t="s">
        <v>15</v>
      </c>
      <c r="E90" s="74" t="s">
        <v>11</v>
      </c>
      <c r="F90" s="74">
        <v>4</v>
      </c>
      <c r="G90" s="74" t="s">
        <v>311</v>
      </c>
      <c r="H90" s="74" t="s">
        <v>39</v>
      </c>
      <c r="I90" s="74" t="s">
        <v>39</v>
      </c>
      <c r="J90" s="74" t="s">
        <v>216</v>
      </c>
      <c r="K90" s="75"/>
      <c r="L90" s="76"/>
      <c r="M90" s="68"/>
    </row>
    <row r="91" spans="1:13" s="67" customFormat="1" ht="12" customHeight="1" x14ac:dyDescent="0.25">
      <c r="A91" s="38" t="s">
        <v>207</v>
      </c>
      <c r="B91" s="166" t="s">
        <v>1042</v>
      </c>
      <c r="C91" s="108" t="s">
        <v>312</v>
      </c>
      <c r="D91" s="164" t="s">
        <v>1039</v>
      </c>
      <c r="E91" s="74" t="s">
        <v>11</v>
      </c>
      <c r="F91" s="74">
        <v>2</v>
      </c>
      <c r="G91" s="74" t="s">
        <v>313</v>
      </c>
      <c r="H91" s="74" t="s">
        <v>39</v>
      </c>
      <c r="I91" s="74" t="s">
        <v>39</v>
      </c>
      <c r="J91" s="74" t="s">
        <v>216</v>
      </c>
      <c r="K91" s="75"/>
      <c r="L91" s="76" t="s">
        <v>314</v>
      </c>
      <c r="M91" s="62" t="s">
        <v>315</v>
      </c>
    </row>
    <row r="92" spans="1:13" s="67" customFormat="1" ht="12" customHeight="1" x14ac:dyDescent="0.25">
      <c r="A92" s="38" t="s">
        <v>207</v>
      </c>
      <c r="B92" s="76" t="s">
        <v>980</v>
      </c>
      <c r="C92" s="77" t="s">
        <v>316</v>
      </c>
      <c r="D92" s="74" t="s">
        <v>15</v>
      </c>
      <c r="E92" s="74" t="s">
        <v>11</v>
      </c>
      <c r="F92" s="74">
        <v>4</v>
      </c>
      <c r="G92" s="74" t="s">
        <v>317</v>
      </c>
      <c r="H92" s="74" t="s">
        <v>39</v>
      </c>
      <c r="I92" s="74" t="s">
        <v>39</v>
      </c>
      <c r="J92" s="74" t="s">
        <v>216</v>
      </c>
      <c r="K92" s="75"/>
      <c r="L92" s="76" t="s">
        <v>318</v>
      </c>
      <c r="M92" s="62" t="s">
        <v>319</v>
      </c>
    </row>
    <row r="93" spans="1:13" s="67" customFormat="1" ht="12" customHeight="1" x14ac:dyDescent="0.25">
      <c r="A93" s="38" t="s">
        <v>207</v>
      </c>
      <c r="B93" s="76" t="s">
        <v>241</v>
      </c>
      <c r="C93" s="77" t="s">
        <v>320</v>
      </c>
      <c r="D93" s="74" t="s">
        <v>15</v>
      </c>
      <c r="E93" s="74" t="s">
        <v>11</v>
      </c>
      <c r="F93" s="74">
        <v>4</v>
      </c>
      <c r="G93" s="74" t="s">
        <v>321</v>
      </c>
      <c r="H93" s="74" t="s">
        <v>39</v>
      </c>
      <c r="I93" s="74" t="s">
        <v>39</v>
      </c>
      <c r="J93" s="74" t="s">
        <v>216</v>
      </c>
      <c r="K93" s="75"/>
      <c r="L93" s="76" t="s">
        <v>244</v>
      </c>
      <c r="M93" s="62" t="s">
        <v>322</v>
      </c>
    </row>
    <row r="94" spans="1:13" s="67" customFormat="1" ht="12" customHeight="1" x14ac:dyDescent="0.25">
      <c r="A94" s="38" t="s">
        <v>207</v>
      </c>
      <c r="B94" s="76" t="s">
        <v>323</v>
      </c>
      <c r="C94" s="77" t="s">
        <v>324</v>
      </c>
      <c r="D94" s="74" t="s">
        <v>15</v>
      </c>
      <c r="E94" s="74" t="s">
        <v>11</v>
      </c>
      <c r="F94" s="74">
        <v>4</v>
      </c>
      <c r="G94" s="74" t="s">
        <v>325</v>
      </c>
      <c r="H94" s="74" t="s">
        <v>39</v>
      </c>
      <c r="I94" s="74" t="s">
        <v>39</v>
      </c>
      <c r="J94" s="74" t="s">
        <v>216</v>
      </c>
      <c r="K94" s="75"/>
      <c r="L94" s="76" t="s">
        <v>326</v>
      </c>
      <c r="M94" s="62" t="s">
        <v>327</v>
      </c>
    </row>
    <row r="95" spans="1:13" s="67" customFormat="1" ht="12" customHeight="1" x14ac:dyDescent="0.25">
      <c r="A95" s="38" t="s">
        <v>207</v>
      </c>
      <c r="B95" s="76" t="s">
        <v>328</v>
      </c>
      <c r="C95" s="77" t="s">
        <v>329</v>
      </c>
      <c r="D95" s="74" t="s">
        <v>15</v>
      </c>
      <c r="E95" s="74" t="s">
        <v>11</v>
      </c>
      <c r="F95" s="74">
        <v>4</v>
      </c>
      <c r="G95" s="74" t="s">
        <v>330</v>
      </c>
      <c r="H95" s="74" t="s">
        <v>39</v>
      </c>
      <c r="I95" s="74" t="s">
        <v>39</v>
      </c>
      <c r="J95" s="74" t="s">
        <v>216</v>
      </c>
      <c r="K95" s="75"/>
      <c r="L95" s="76"/>
      <c r="M95" s="62" t="s">
        <v>331</v>
      </c>
    </row>
    <row r="96" spans="1:13" s="67" customFormat="1" ht="12" customHeight="1" x14ac:dyDescent="0.25">
      <c r="A96" s="38" t="s">
        <v>207</v>
      </c>
      <c r="B96" s="76" t="s">
        <v>332</v>
      </c>
      <c r="C96" s="77" t="s">
        <v>333</v>
      </c>
      <c r="D96" s="74" t="s">
        <v>15</v>
      </c>
      <c r="E96" s="74" t="s">
        <v>11</v>
      </c>
      <c r="F96" s="74">
        <v>4</v>
      </c>
      <c r="G96" s="74" t="s">
        <v>334</v>
      </c>
      <c r="H96" s="74" t="s">
        <v>39</v>
      </c>
      <c r="I96" s="74" t="s">
        <v>39</v>
      </c>
      <c r="J96" s="74" t="s">
        <v>216</v>
      </c>
      <c r="K96" s="75"/>
      <c r="L96" s="76" t="s">
        <v>335</v>
      </c>
      <c r="M96" s="68"/>
    </row>
    <row r="97" spans="1:13" s="67" customFormat="1" ht="12" customHeight="1" x14ac:dyDescent="0.25">
      <c r="A97" s="38" t="s">
        <v>207</v>
      </c>
      <c r="B97" s="76" t="s">
        <v>336</v>
      </c>
      <c r="C97" s="77" t="s">
        <v>337</v>
      </c>
      <c r="D97" s="74" t="s">
        <v>15</v>
      </c>
      <c r="E97" s="74" t="s">
        <v>11</v>
      </c>
      <c r="F97" s="74">
        <v>4</v>
      </c>
      <c r="G97" s="74" t="s">
        <v>334</v>
      </c>
      <c r="H97" s="74" t="s">
        <v>39</v>
      </c>
      <c r="I97" s="74" t="s">
        <v>39</v>
      </c>
      <c r="J97" s="74" t="s">
        <v>216</v>
      </c>
      <c r="K97" s="75"/>
      <c r="L97" s="76" t="s">
        <v>335</v>
      </c>
      <c r="M97" s="68"/>
    </row>
    <row r="98" spans="1:13" s="67" customFormat="1" ht="12" customHeight="1" x14ac:dyDescent="0.25">
      <c r="A98" s="38" t="s">
        <v>207</v>
      </c>
      <c r="B98" s="76" t="s">
        <v>511</v>
      </c>
      <c r="C98" s="77" t="s">
        <v>338</v>
      </c>
      <c r="D98" s="164" t="s">
        <v>16</v>
      </c>
      <c r="E98" s="74" t="s">
        <v>11</v>
      </c>
      <c r="F98" s="74">
        <v>10</v>
      </c>
      <c r="G98" s="74" t="s">
        <v>339</v>
      </c>
      <c r="H98" s="74" t="s">
        <v>39</v>
      </c>
      <c r="I98" s="74" t="s">
        <v>39</v>
      </c>
      <c r="J98" s="74" t="s">
        <v>216</v>
      </c>
      <c r="K98" s="75"/>
      <c r="L98" s="76" t="s">
        <v>340</v>
      </c>
      <c r="M98" s="62" t="s">
        <v>341</v>
      </c>
    </row>
    <row r="99" spans="1:13" s="67" customFormat="1" ht="12" customHeight="1" x14ac:dyDescent="0.25">
      <c r="A99" s="38" t="s">
        <v>207</v>
      </c>
      <c r="B99" s="76" t="s">
        <v>583</v>
      </c>
      <c r="C99" s="77" t="s">
        <v>342</v>
      </c>
      <c r="D99" s="164" t="s">
        <v>16</v>
      </c>
      <c r="E99" s="74" t="s">
        <v>11</v>
      </c>
      <c r="F99" s="74">
        <v>12</v>
      </c>
      <c r="G99" s="74" t="s">
        <v>343</v>
      </c>
      <c r="H99" s="74" t="s">
        <v>39</v>
      </c>
      <c r="I99" s="74" t="s">
        <v>39</v>
      </c>
      <c r="J99" s="74" t="s">
        <v>216</v>
      </c>
      <c r="K99" s="75"/>
      <c r="L99" s="76" t="s">
        <v>344</v>
      </c>
      <c r="M99" s="62" t="s">
        <v>341</v>
      </c>
    </row>
    <row r="100" spans="1:13" s="67" customFormat="1" ht="12" customHeight="1" x14ac:dyDescent="0.25">
      <c r="A100" s="38" t="s">
        <v>207</v>
      </c>
      <c r="B100" s="166" t="s">
        <v>1043</v>
      </c>
      <c r="C100" s="108" t="s">
        <v>345</v>
      </c>
      <c r="D100" s="164" t="s">
        <v>1039</v>
      </c>
      <c r="E100" s="74" t="s">
        <v>20</v>
      </c>
      <c r="F100" s="74">
        <v>4</v>
      </c>
      <c r="G100" s="74" t="s">
        <v>346</v>
      </c>
      <c r="H100" s="74" t="s">
        <v>39</v>
      </c>
      <c r="I100" s="74" t="s">
        <v>39</v>
      </c>
      <c r="J100" s="74" t="s">
        <v>216</v>
      </c>
      <c r="K100" s="75"/>
      <c r="L100" s="76" t="s">
        <v>347</v>
      </c>
      <c r="M100" s="62" t="s">
        <v>341</v>
      </c>
    </row>
    <row r="101" spans="1:13" s="2" customFormat="1" ht="12" customHeight="1" x14ac:dyDescent="0.2">
      <c r="A101" s="38" t="s">
        <v>207</v>
      </c>
      <c r="B101" s="76" t="s">
        <v>572</v>
      </c>
      <c r="C101" s="77" t="s">
        <v>348</v>
      </c>
      <c r="D101" s="164" t="s">
        <v>16</v>
      </c>
      <c r="E101" s="74" t="s">
        <v>11</v>
      </c>
      <c r="F101" s="74">
        <v>10</v>
      </c>
      <c r="G101" s="54" t="s">
        <v>349</v>
      </c>
      <c r="H101" s="74" t="s">
        <v>39</v>
      </c>
      <c r="I101" s="74" t="s">
        <v>39</v>
      </c>
      <c r="J101" s="74" t="s">
        <v>216</v>
      </c>
      <c r="K101" s="65"/>
      <c r="L101" s="55" t="s">
        <v>340</v>
      </c>
      <c r="M101" s="62" t="s">
        <v>341</v>
      </c>
    </row>
    <row r="102" spans="1:13" s="2" customFormat="1" ht="12" customHeight="1" x14ac:dyDescent="0.25">
      <c r="A102" s="38" t="s">
        <v>207</v>
      </c>
      <c r="B102" s="76" t="s">
        <v>350</v>
      </c>
      <c r="C102" s="77" t="s">
        <v>351</v>
      </c>
      <c r="D102" s="164" t="s">
        <v>1039</v>
      </c>
      <c r="E102" s="74" t="s">
        <v>11</v>
      </c>
      <c r="F102" s="74">
        <v>4</v>
      </c>
      <c r="G102" s="54" t="s">
        <v>352</v>
      </c>
      <c r="H102" s="74" t="s">
        <v>353</v>
      </c>
      <c r="I102" s="74" t="s">
        <v>353</v>
      </c>
      <c r="J102" s="74" t="s">
        <v>216</v>
      </c>
      <c r="K102" s="65"/>
      <c r="L102" s="55"/>
      <c r="M102" s="103" t="s">
        <v>354</v>
      </c>
    </row>
    <row r="103" spans="1:13" s="64" customFormat="1" ht="12" customHeight="1" x14ac:dyDescent="0.25">
      <c r="A103" s="38" t="s">
        <v>207</v>
      </c>
      <c r="B103" s="76" t="s">
        <v>981</v>
      </c>
      <c r="C103" s="77" t="s">
        <v>355</v>
      </c>
      <c r="D103" s="164" t="s">
        <v>1039</v>
      </c>
      <c r="E103" s="74" t="s">
        <v>11</v>
      </c>
      <c r="F103" s="74">
        <v>4</v>
      </c>
      <c r="G103" s="54" t="s">
        <v>352</v>
      </c>
      <c r="H103" s="74" t="s">
        <v>353</v>
      </c>
      <c r="I103" s="74" t="s">
        <v>353</v>
      </c>
      <c r="J103" s="74" t="s">
        <v>216</v>
      </c>
      <c r="K103" s="65"/>
      <c r="L103" s="55"/>
      <c r="M103" s="103" t="s">
        <v>354</v>
      </c>
    </row>
    <row r="104" spans="1:13" s="64" customFormat="1" ht="12" customHeight="1" x14ac:dyDescent="0.25">
      <c r="A104" s="38" t="s">
        <v>207</v>
      </c>
      <c r="B104" s="76" t="s">
        <v>1023</v>
      </c>
      <c r="C104" s="77" t="s">
        <v>356</v>
      </c>
      <c r="D104" s="74" t="s">
        <v>18</v>
      </c>
      <c r="E104" s="74" t="s">
        <v>11</v>
      </c>
      <c r="F104" s="74">
        <v>6</v>
      </c>
      <c r="G104" s="54" t="s">
        <v>357</v>
      </c>
      <c r="H104" s="74" t="s">
        <v>39</v>
      </c>
      <c r="I104" s="74" t="s">
        <v>39</v>
      </c>
      <c r="J104" s="54" t="s">
        <v>216</v>
      </c>
      <c r="K104" s="65"/>
      <c r="L104" s="55" t="s">
        <v>249</v>
      </c>
      <c r="M104" s="103" t="s">
        <v>358</v>
      </c>
    </row>
    <row r="105" spans="1:13" s="64" customFormat="1" ht="12" customHeight="1" x14ac:dyDescent="0.25">
      <c r="A105" s="56" t="s">
        <v>207</v>
      </c>
      <c r="B105" s="50" t="s">
        <v>1023</v>
      </c>
      <c r="C105" s="77" t="s">
        <v>356</v>
      </c>
      <c r="D105" s="74" t="s">
        <v>18</v>
      </c>
      <c r="E105" s="74" t="s">
        <v>20</v>
      </c>
      <c r="F105" s="74">
        <v>6</v>
      </c>
      <c r="G105" s="54" t="s">
        <v>357</v>
      </c>
      <c r="H105" s="74" t="s">
        <v>39</v>
      </c>
      <c r="I105" s="74" t="s">
        <v>39</v>
      </c>
      <c r="J105" s="54" t="s">
        <v>216</v>
      </c>
      <c r="K105" s="65"/>
      <c r="L105" s="55" t="s">
        <v>249</v>
      </c>
      <c r="M105" s="103" t="s">
        <v>358</v>
      </c>
    </row>
    <row r="106" spans="1:13" s="64" customFormat="1" ht="12" customHeight="1" x14ac:dyDescent="0.25">
      <c r="A106" s="38" t="s">
        <v>207</v>
      </c>
      <c r="B106" s="76" t="s">
        <v>1024</v>
      </c>
      <c r="C106" s="77" t="s">
        <v>359</v>
      </c>
      <c r="D106" s="74" t="s">
        <v>18</v>
      </c>
      <c r="E106" s="74" t="s">
        <v>11</v>
      </c>
      <c r="F106" s="74">
        <v>6</v>
      </c>
      <c r="G106" s="65" t="s">
        <v>360</v>
      </c>
      <c r="H106" s="74" t="s">
        <v>39</v>
      </c>
      <c r="I106" s="74" t="s">
        <v>39</v>
      </c>
      <c r="J106" s="54" t="s">
        <v>216</v>
      </c>
      <c r="K106" s="65"/>
      <c r="L106" s="55"/>
      <c r="M106" s="103" t="s">
        <v>361</v>
      </c>
    </row>
    <row r="107" spans="1:13" s="64" customFormat="1" ht="12" customHeight="1" x14ac:dyDescent="0.25">
      <c r="A107" s="38" t="s">
        <v>207</v>
      </c>
      <c r="B107" s="76" t="s">
        <v>1025</v>
      </c>
      <c r="C107" s="77" t="s">
        <v>362</v>
      </c>
      <c r="D107" s="74" t="s">
        <v>18</v>
      </c>
      <c r="E107" s="74" t="s">
        <v>11</v>
      </c>
      <c r="F107" s="74">
        <v>6</v>
      </c>
      <c r="G107" s="65" t="s">
        <v>360</v>
      </c>
      <c r="H107" s="74"/>
      <c r="I107" s="74"/>
      <c r="J107" s="54" t="s">
        <v>216</v>
      </c>
      <c r="K107" s="65"/>
      <c r="L107" s="55"/>
      <c r="M107" s="103" t="s">
        <v>361</v>
      </c>
    </row>
    <row r="108" spans="1:13" s="64" customFormat="1" ht="12" customHeight="1" x14ac:dyDescent="0.25">
      <c r="A108" s="38" t="s">
        <v>207</v>
      </c>
      <c r="B108" s="76" t="s">
        <v>1026</v>
      </c>
      <c r="C108" s="77" t="s">
        <v>363</v>
      </c>
      <c r="D108" s="74" t="s">
        <v>18</v>
      </c>
      <c r="E108" s="74" t="s">
        <v>11</v>
      </c>
      <c r="F108" s="74">
        <v>6</v>
      </c>
      <c r="G108" s="65" t="s">
        <v>360</v>
      </c>
      <c r="H108" s="74"/>
      <c r="I108" s="74"/>
      <c r="J108" s="54" t="s">
        <v>216</v>
      </c>
      <c r="K108" s="65"/>
      <c r="L108" s="55"/>
      <c r="M108" s="103" t="s">
        <v>361</v>
      </c>
    </row>
    <row r="109" spans="1:13" s="64" customFormat="1" ht="12" customHeight="1" x14ac:dyDescent="0.25">
      <c r="A109" s="38" t="s">
        <v>207</v>
      </c>
      <c r="B109" s="76" t="s">
        <v>1027</v>
      </c>
      <c r="C109" s="77" t="s">
        <v>364</v>
      </c>
      <c r="D109" s="74" t="s">
        <v>18</v>
      </c>
      <c r="E109" s="74" t="s">
        <v>11</v>
      </c>
      <c r="F109" s="74">
        <v>6</v>
      </c>
      <c r="G109" s="65" t="s">
        <v>360</v>
      </c>
      <c r="H109" s="74"/>
      <c r="I109" s="74"/>
      <c r="J109" s="54" t="s">
        <v>216</v>
      </c>
      <c r="K109" s="65"/>
      <c r="L109" s="55"/>
      <c r="M109" s="103" t="s">
        <v>361</v>
      </c>
    </row>
    <row r="110" spans="1:13" s="64" customFormat="1" ht="12" customHeight="1" x14ac:dyDescent="0.25">
      <c r="A110" s="38" t="s">
        <v>207</v>
      </c>
      <c r="B110" s="76" t="s">
        <v>1028</v>
      </c>
      <c r="C110" s="77" t="s">
        <v>365</v>
      </c>
      <c r="D110" s="74" t="s">
        <v>18</v>
      </c>
      <c r="E110" s="74" t="s">
        <v>11</v>
      </c>
      <c r="F110" s="74">
        <v>6</v>
      </c>
      <c r="G110" s="54" t="s">
        <v>360</v>
      </c>
      <c r="H110" s="74"/>
      <c r="I110" s="74"/>
      <c r="J110" s="54" t="s">
        <v>216</v>
      </c>
      <c r="K110" s="65"/>
      <c r="L110" s="57"/>
      <c r="M110" s="103" t="s">
        <v>361</v>
      </c>
    </row>
    <row r="111" spans="1:13" s="64" customFormat="1" ht="12" customHeight="1" x14ac:dyDescent="0.25">
      <c r="A111" s="38" t="s">
        <v>207</v>
      </c>
      <c r="B111" s="76" t="s">
        <v>1029</v>
      </c>
      <c r="C111" s="77" t="s">
        <v>366</v>
      </c>
      <c r="D111" s="74" t="s">
        <v>18</v>
      </c>
      <c r="E111" s="74" t="s">
        <v>11</v>
      </c>
      <c r="F111" s="74">
        <v>6</v>
      </c>
      <c r="G111" s="65" t="s">
        <v>367</v>
      </c>
      <c r="H111" s="74"/>
      <c r="I111" s="74"/>
      <c r="J111" s="54" t="s">
        <v>216</v>
      </c>
      <c r="K111" s="65"/>
      <c r="L111" s="57"/>
      <c r="M111" s="103" t="s">
        <v>361</v>
      </c>
    </row>
    <row r="112" spans="1:13" s="64" customFormat="1" ht="12" customHeight="1" x14ac:dyDescent="0.25">
      <c r="A112" s="38" t="s">
        <v>207</v>
      </c>
      <c r="B112" s="76" t="s">
        <v>1030</v>
      </c>
      <c r="C112" s="77" t="s">
        <v>368</v>
      </c>
      <c r="D112" s="74" t="s">
        <v>18</v>
      </c>
      <c r="E112" s="74" t="s">
        <v>11</v>
      </c>
      <c r="F112" s="74">
        <v>6</v>
      </c>
      <c r="G112" s="54" t="s">
        <v>369</v>
      </c>
      <c r="H112" s="74"/>
      <c r="I112" s="74"/>
      <c r="J112" s="54" t="s">
        <v>216</v>
      </c>
      <c r="K112" s="65"/>
      <c r="L112" s="58"/>
      <c r="M112" s="103" t="s">
        <v>361</v>
      </c>
    </row>
    <row r="113" spans="1:13" s="64" customFormat="1" ht="12" customHeight="1" x14ac:dyDescent="0.25">
      <c r="A113" s="38" t="s">
        <v>207</v>
      </c>
      <c r="B113" s="76" t="s">
        <v>1031</v>
      </c>
      <c r="C113" s="77" t="s">
        <v>370</v>
      </c>
      <c r="D113" s="74" t="s">
        <v>18</v>
      </c>
      <c r="E113" s="74" t="s">
        <v>11</v>
      </c>
      <c r="F113" s="74">
        <v>6</v>
      </c>
      <c r="G113" s="54" t="s">
        <v>371</v>
      </c>
      <c r="H113" s="74"/>
      <c r="I113" s="74"/>
      <c r="J113" s="54" t="s">
        <v>216</v>
      </c>
      <c r="K113" s="65"/>
      <c r="L113" s="55" t="s">
        <v>372</v>
      </c>
      <c r="M113" s="103" t="s">
        <v>361</v>
      </c>
    </row>
    <row r="114" spans="1:13" s="64" customFormat="1" ht="12" customHeight="1" x14ac:dyDescent="0.25">
      <c r="A114" s="38" t="s">
        <v>207</v>
      </c>
      <c r="B114" s="76" t="s">
        <v>596</v>
      </c>
      <c r="C114" s="77" t="s">
        <v>373</v>
      </c>
      <c r="D114" s="74" t="s">
        <v>18</v>
      </c>
      <c r="E114" s="74" t="s">
        <v>11</v>
      </c>
      <c r="F114" s="74">
        <v>6</v>
      </c>
      <c r="G114" s="54" t="s">
        <v>374</v>
      </c>
      <c r="H114" s="74"/>
      <c r="I114" s="74"/>
      <c r="J114" s="54" t="s">
        <v>216</v>
      </c>
      <c r="K114" s="65"/>
      <c r="L114" s="57"/>
      <c r="M114" s="103" t="s">
        <v>361</v>
      </c>
    </row>
    <row r="115" spans="1:13" s="64" customFormat="1" ht="12" customHeight="1" x14ac:dyDescent="0.25">
      <c r="A115" s="38" t="s">
        <v>207</v>
      </c>
      <c r="B115" s="76" t="s">
        <v>598</v>
      </c>
      <c r="C115" s="77" t="s">
        <v>375</v>
      </c>
      <c r="D115" s="74" t="s">
        <v>18</v>
      </c>
      <c r="E115" s="74" t="s">
        <v>11</v>
      </c>
      <c r="F115" s="74">
        <v>6</v>
      </c>
      <c r="G115" s="54" t="s">
        <v>376</v>
      </c>
      <c r="H115" s="74" t="s">
        <v>39</v>
      </c>
      <c r="I115" s="74" t="s">
        <v>39</v>
      </c>
      <c r="J115" s="54" t="s">
        <v>216</v>
      </c>
      <c r="K115" s="65"/>
      <c r="L115" s="55" t="s">
        <v>216</v>
      </c>
      <c r="M115" s="103" t="s">
        <v>361</v>
      </c>
    </row>
    <row r="116" spans="1:13" s="64" customFormat="1" ht="12" customHeight="1" x14ac:dyDescent="0.25">
      <c r="A116" s="38" t="s">
        <v>207</v>
      </c>
      <c r="B116" s="76" t="s">
        <v>520</v>
      </c>
      <c r="C116" s="77" t="s">
        <v>377</v>
      </c>
      <c r="D116" s="74" t="s">
        <v>18</v>
      </c>
      <c r="E116" s="74" t="s">
        <v>11</v>
      </c>
      <c r="F116" s="74">
        <v>6</v>
      </c>
      <c r="G116" s="54" t="s">
        <v>378</v>
      </c>
      <c r="H116" s="74"/>
      <c r="I116" s="74"/>
      <c r="J116" s="54" t="s">
        <v>216</v>
      </c>
      <c r="K116" s="65"/>
      <c r="L116" s="55"/>
      <c r="M116" s="103" t="s">
        <v>361</v>
      </c>
    </row>
    <row r="117" spans="1:13" s="64" customFormat="1" ht="12" customHeight="1" x14ac:dyDescent="0.25">
      <c r="A117" s="38" t="s">
        <v>207</v>
      </c>
      <c r="B117" s="76" t="s">
        <v>460</v>
      </c>
      <c r="C117" s="77" t="s">
        <v>379</v>
      </c>
      <c r="D117" s="74" t="s">
        <v>18</v>
      </c>
      <c r="E117" s="74" t="s">
        <v>11</v>
      </c>
      <c r="F117" s="74">
        <v>6</v>
      </c>
      <c r="G117" s="54" t="s">
        <v>380</v>
      </c>
      <c r="H117" s="74" t="s">
        <v>39</v>
      </c>
      <c r="I117" s="74" t="s">
        <v>39</v>
      </c>
      <c r="J117" s="54" t="s">
        <v>216</v>
      </c>
      <c r="K117" s="65"/>
      <c r="L117" s="55"/>
      <c r="M117" s="103" t="s">
        <v>361</v>
      </c>
    </row>
    <row r="118" spans="1:13" s="64" customFormat="1" ht="12" customHeight="1" x14ac:dyDescent="0.25">
      <c r="A118" s="38" t="s">
        <v>207</v>
      </c>
      <c r="B118" s="76" t="s">
        <v>241</v>
      </c>
      <c r="C118" s="77" t="s">
        <v>381</v>
      </c>
      <c r="D118" s="74" t="s">
        <v>18</v>
      </c>
      <c r="E118" s="74" t="s">
        <v>11</v>
      </c>
      <c r="F118" s="74">
        <v>6</v>
      </c>
      <c r="G118" s="54" t="s">
        <v>382</v>
      </c>
      <c r="H118" s="74"/>
      <c r="I118" s="74"/>
      <c r="J118" s="54" t="s">
        <v>216</v>
      </c>
      <c r="K118" s="65"/>
      <c r="L118" s="55"/>
      <c r="M118" s="103" t="s">
        <v>361</v>
      </c>
    </row>
    <row r="119" spans="1:13" s="64" customFormat="1" ht="12" customHeight="1" x14ac:dyDescent="0.25">
      <c r="A119" s="38" t="s">
        <v>207</v>
      </c>
      <c r="B119" s="76" t="s">
        <v>465</v>
      </c>
      <c r="C119" s="77" t="s">
        <v>383</v>
      </c>
      <c r="D119" s="74" t="s">
        <v>18</v>
      </c>
      <c r="E119" s="74" t="s">
        <v>11</v>
      </c>
      <c r="F119" s="74">
        <v>6</v>
      </c>
      <c r="G119" s="54" t="s">
        <v>384</v>
      </c>
      <c r="H119" s="74" t="s">
        <v>39</v>
      </c>
      <c r="I119" s="74" t="s">
        <v>39</v>
      </c>
      <c r="J119" s="54" t="s">
        <v>216</v>
      </c>
      <c r="K119" s="65"/>
      <c r="L119" s="55"/>
      <c r="M119" s="103" t="s">
        <v>361</v>
      </c>
    </row>
    <row r="120" spans="1:13" s="64" customFormat="1" ht="12" customHeight="1" x14ac:dyDescent="0.25">
      <c r="A120" s="38" t="s">
        <v>207</v>
      </c>
      <c r="B120" s="76" t="s">
        <v>550</v>
      </c>
      <c r="C120" s="77" t="s">
        <v>385</v>
      </c>
      <c r="D120" s="74" t="s">
        <v>18</v>
      </c>
      <c r="E120" s="74" t="s">
        <v>11</v>
      </c>
      <c r="F120" s="74">
        <v>6</v>
      </c>
      <c r="G120" s="54" t="s">
        <v>384</v>
      </c>
      <c r="H120" s="74" t="s">
        <v>39</v>
      </c>
      <c r="I120" s="74" t="s">
        <v>39</v>
      </c>
      <c r="J120" s="54" t="s">
        <v>216</v>
      </c>
      <c r="K120" s="65"/>
      <c r="L120" s="55"/>
      <c r="M120" s="103" t="s">
        <v>361</v>
      </c>
    </row>
    <row r="121" spans="1:13" s="64" customFormat="1" ht="12" customHeight="1" x14ac:dyDescent="0.25">
      <c r="A121" s="38" t="s">
        <v>207</v>
      </c>
      <c r="B121" s="76" t="s">
        <v>1032</v>
      </c>
      <c r="C121" s="77" t="s">
        <v>386</v>
      </c>
      <c r="D121" s="74" t="s">
        <v>18</v>
      </c>
      <c r="E121" s="74" t="s">
        <v>11</v>
      </c>
      <c r="F121" s="74">
        <v>6</v>
      </c>
      <c r="G121" s="65" t="s">
        <v>384</v>
      </c>
      <c r="H121" s="74" t="s">
        <v>39</v>
      </c>
      <c r="I121" s="74" t="s">
        <v>39</v>
      </c>
      <c r="J121" s="54" t="s">
        <v>216</v>
      </c>
      <c r="K121" s="65"/>
      <c r="L121" s="55"/>
      <c r="M121" s="103" t="s">
        <v>361</v>
      </c>
    </row>
    <row r="122" spans="1:13" s="64" customFormat="1" ht="12" customHeight="1" x14ac:dyDescent="0.25">
      <c r="A122" s="38" t="s">
        <v>207</v>
      </c>
      <c r="B122" s="76" t="s">
        <v>1075</v>
      </c>
      <c r="C122" s="77" t="s">
        <v>387</v>
      </c>
      <c r="D122" s="74" t="s">
        <v>18</v>
      </c>
      <c r="E122" s="74" t="s">
        <v>11</v>
      </c>
      <c r="F122" s="74">
        <v>6</v>
      </c>
      <c r="G122" s="54" t="s">
        <v>384</v>
      </c>
      <c r="H122" s="74" t="s">
        <v>39</v>
      </c>
      <c r="I122" s="74" t="s">
        <v>39</v>
      </c>
      <c r="J122" s="54" t="s">
        <v>216</v>
      </c>
      <c r="K122" s="65"/>
      <c r="L122" s="55"/>
      <c r="M122" s="103" t="s">
        <v>361</v>
      </c>
    </row>
    <row r="123" spans="1:13" s="64" customFormat="1" ht="12" customHeight="1" x14ac:dyDescent="0.25">
      <c r="A123" s="38" t="s">
        <v>207</v>
      </c>
      <c r="B123" s="76" t="s">
        <v>476</v>
      </c>
      <c r="C123" s="77" t="s">
        <v>388</v>
      </c>
      <c r="D123" s="74" t="s">
        <v>18</v>
      </c>
      <c r="E123" s="74" t="s">
        <v>11</v>
      </c>
      <c r="F123" s="74">
        <v>6</v>
      </c>
      <c r="G123" s="65" t="s">
        <v>389</v>
      </c>
      <c r="H123" s="74" t="s">
        <v>39</v>
      </c>
      <c r="I123" s="74" t="s">
        <v>39</v>
      </c>
      <c r="J123" s="54" t="s">
        <v>216</v>
      </c>
      <c r="K123" s="65"/>
      <c r="L123" s="55"/>
      <c r="M123" s="103" t="s">
        <v>390</v>
      </c>
    </row>
    <row r="124" spans="1:13" s="64" customFormat="1" ht="12" customHeight="1" x14ac:dyDescent="0.2">
      <c r="A124" s="59" t="s">
        <v>391</v>
      </c>
      <c r="B124" s="59" t="s">
        <v>392</v>
      </c>
      <c r="C124" s="61" t="s">
        <v>393</v>
      </c>
      <c r="D124" s="60" t="s">
        <v>13</v>
      </c>
      <c r="E124" s="60" t="s">
        <v>11</v>
      </c>
      <c r="F124" s="59">
        <v>6</v>
      </c>
      <c r="G124" s="60" t="s">
        <v>394</v>
      </c>
      <c r="H124" s="59" t="s">
        <v>39</v>
      </c>
      <c r="I124" s="59" t="s">
        <v>39</v>
      </c>
      <c r="J124" s="59" t="s">
        <v>395</v>
      </c>
      <c r="K124" s="59" t="s">
        <v>12</v>
      </c>
      <c r="L124" s="59" t="s">
        <v>52</v>
      </c>
      <c r="M124" s="62" t="s">
        <v>396</v>
      </c>
    </row>
    <row r="125" spans="1:13" s="64" customFormat="1" ht="12" customHeight="1" x14ac:dyDescent="0.2">
      <c r="A125" s="59" t="s">
        <v>391</v>
      </c>
      <c r="B125" s="59" t="s">
        <v>397</v>
      </c>
      <c r="C125" s="61" t="s">
        <v>398</v>
      </c>
      <c r="D125" s="60" t="s">
        <v>14</v>
      </c>
      <c r="E125" s="60" t="s">
        <v>11</v>
      </c>
      <c r="F125" s="59">
        <v>4</v>
      </c>
      <c r="G125" s="60" t="s">
        <v>399</v>
      </c>
      <c r="H125" s="59" t="s">
        <v>39</v>
      </c>
      <c r="I125" s="59" t="s">
        <v>39</v>
      </c>
      <c r="J125" s="59" t="s">
        <v>395</v>
      </c>
      <c r="K125" s="59" t="s">
        <v>12</v>
      </c>
      <c r="L125" s="59" t="s">
        <v>52</v>
      </c>
      <c r="M125" s="68" t="s">
        <v>400</v>
      </c>
    </row>
    <row r="126" spans="1:13" s="64" customFormat="1" ht="12" customHeight="1" x14ac:dyDescent="0.2">
      <c r="A126" s="59" t="s">
        <v>391</v>
      </c>
      <c r="B126" s="59" t="s">
        <v>401</v>
      </c>
      <c r="C126" s="61" t="s">
        <v>402</v>
      </c>
      <c r="D126" s="60" t="s">
        <v>13</v>
      </c>
      <c r="E126" s="60" t="s">
        <v>11</v>
      </c>
      <c r="F126" s="59" t="s">
        <v>403</v>
      </c>
      <c r="G126" s="60" t="s">
        <v>404</v>
      </c>
      <c r="H126" s="59" t="s">
        <v>39</v>
      </c>
      <c r="I126" s="59" t="s">
        <v>39</v>
      </c>
      <c r="J126" s="59" t="s">
        <v>395</v>
      </c>
      <c r="K126" s="59" t="s">
        <v>12</v>
      </c>
      <c r="L126" s="59" t="s">
        <v>405</v>
      </c>
      <c r="M126" s="68" t="s">
        <v>406</v>
      </c>
    </row>
    <row r="127" spans="1:13" s="64" customFormat="1" ht="12" customHeight="1" x14ac:dyDescent="0.2">
      <c r="A127" s="59" t="s">
        <v>391</v>
      </c>
      <c r="B127" s="59" t="s">
        <v>407</v>
      </c>
      <c r="C127" s="61" t="s">
        <v>408</v>
      </c>
      <c r="D127" s="60" t="s">
        <v>15</v>
      </c>
      <c r="E127" s="60" t="s">
        <v>11</v>
      </c>
      <c r="F127" s="59">
        <v>4</v>
      </c>
      <c r="G127" s="60" t="s">
        <v>409</v>
      </c>
      <c r="H127" s="59" t="s">
        <v>39</v>
      </c>
      <c r="I127" s="59" t="s">
        <v>39</v>
      </c>
      <c r="J127" s="59" t="s">
        <v>395</v>
      </c>
      <c r="K127" s="59" t="s">
        <v>12</v>
      </c>
      <c r="L127" s="59" t="s">
        <v>405</v>
      </c>
      <c r="M127" s="62" t="s">
        <v>410</v>
      </c>
    </row>
    <row r="128" spans="1:13" s="64" customFormat="1" ht="12" customHeight="1" x14ac:dyDescent="0.2">
      <c r="A128" s="59" t="s">
        <v>391</v>
      </c>
      <c r="B128" s="59" t="s">
        <v>401</v>
      </c>
      <c r="C128" s="61" t="s">
        <v>411</v>
      </c>
      <c r="D128" s="60" t="s">
        <v>18</v>
      </c>
      <c r="E128" s="60" t="s">
        <v>11</v>
      </c>
      <c r="F128" s="59">
        <v>4</v>
      </c>
      <c r="G128" s="60" t="s">
        <v>412</v>
      </c>
      <c r="H128" s="59" t="s">
        <v>39</v>
      </c>
      <c r="I128" s="59" t="s">
        <v>39</v>
      </c>
      <c r="J128" s="59" t="s">
        <v>395</v>
      </c>
      <c r="K128" s="59" t="s">
        <v>12</v>
      </c>
      <c r="L128" s="59" t="s">
        <v>405</v>
      </c>
      <c r="M128" s="62" t="s">
        <v>413</v>
      </c>
    </row>
    <row r="129" spans="1:13" s="64" customFormat="1" ht="12" customHeight="1" x14ac:dyDescent="0.2">
      <c r="A129" s="59" t="s">
        <v>391</v>
      </c>
      <c r="B129" s="59" t="s">
        <v>414</v>
      </c>
      <c r="C129" s="61" t="s">
        <v>411</v>
      </c>
      <c r="D129" s="60" t="s">
        <v>18</v>
      </c>
      <c r="E129" s="60" t="s">
        <v>11</v>
      </c>
      <c r="F129" s="59">
        <v>4</v>
      </c>
      <c r="G129" s="60" t="s">
        <v>415</v>
      </c>
      <c r="H129" s="59" t="s">
        <v>39</v>
      </c>
      <c r="I129" s="59" t="s">
        <v>39</v>
      </c>
      <c r="J129" s="59" t="s">
        <v>395</v>
      </c>
      <c r="K129" s="59" t="s">
        <v>12</v>
      </c>
      <c r="L129" s="59" t="s">
        <v>405</v>
      </c>
      <c r="M129" s="62" t="s">
        <v>416</v>
      </c>
    </row>
    <row r="130" spans="1:13" s="64" customFormat="1" ht="12" customHeight="1" x14ac:dyDescent="0.2">
      <c r="A130" s="59" t="s">
        <v>391</v>
      </c>
      <c r="B130" s="59" t="s">
        <v>417</v>
      </c>
      <c r="C130" s="61" t="s">
        <v>418</v>
      </c>
      <c r="D130" s="60" t="s">
        <v>9</v>
      </c>
      <c r="E130" s="60" t="s">
        <v>11</v>
      </c>
      <c r="F130" s="59">
        <v>8</v>
      </c>
      <c r="G130" s="60" t="s">
        <v>419</v>
      </c>
      <c r="H130" s="59" t="s">
        <v>39</v>
      </c>
      <c r="I130" s="59" t="s">
        <v>39</v>
      </c>
      <c r="J130" s="59" t="s">
        <v>395</v>
      </c>
      <c r="K130" s="59" t="s">
        <v>12</v>
      </c>
      <c r="L130" s="59" t="s">
        <v>52</v>
      </c>
      <c r="M130" s="68" t="s">
        <v>420</v>
      </c>
    </row>
    <row r="131" spans="1:13" s="64" customFormat="1" ht="12" customHeight="1" x14ac:dyDescent="0.2">
      <c r="A131" s="59" t="s">
        <v>391</v>
      </c>
      <c r="B131" s="59" t="s">
        <v>606</v>
      </c>
      <c r="C131" s="61" t="s">
        <v>421</v>
      </c>
      <c r="D131" s="60" t="s">
        <v>9</v>
      </c>
      <c r="E131" s="60" t="s">
        <v>11</v>
      </c>
      <c r="F131" s="59">
        <v>8</v>
      </c>
      <c r="G131" s="60" t="s">
        <v>419</v>
      </c>
      <c r="H131" s="59" t="s">
        <v>39</v>
      </c>
      <c r="I131" s="59" t="s">
        <v>39</v>
      </c>
      <c r="J131" s="59" t="s">
        <v>395</v>
      </c>
      <c r="K131" s="59" t="s">
        <v>12</v>
      </c>
      <c r="L131" s="59" t="s">
        <v>52</v>
      </c>
      <c r="M131" s="68" t="s">
        <v>422</v>
      </c>
    </row>
    <row r="132" spans="1:13" s="64" customFormat="1" ht="12" customHeight="1" x14ac:dyDescent="0.2">
      <c r="A132" s="59" t="s">
        <v>391</v>
      </c>
      <c r="B132" s="59" t="s">
        <v>423</v>
      </c>
      <c r="C132" s="61" t="s">
        <v>424</v>
      </c>
      <c r="D132" s="60" t="s">
        <v>9</v>
      </c>
      <c r="E132" s="60" t="s">
        <v>11</v>
      </c>
      <c r="F132" s="59">
        <v>8</v>
      </c>
      <c r="G132" s="60" t="s">
        <v>419</v>
      </c>
      <c r="H132" s="59" t="s">
        <v>39</v>
      </c>
      <c r="I132" s="59" t="s">
        <v>39</v>
      </c>
      <c r="J132" s="59" t="s">
        <v>395</v>
      </c>
      <c r="K132" s="59" t="s">
        <v>12</v>
      </c>
      <c r="L132" s="59" t="s">
        <v>52</v>
      </c>
      <c r="M132" s="68" t="s">
        <v>425</v>
      </c>
    </row>
    <row r="133" spans="1:13" s="64" customFormat="1" ht="12" customHeight="1" x14ac:dyDescent="0.2">
      <c r="A133" s="59" t="s">
        <v>391</v>
      </c>
      <c r="B133" s="59" t="s">
        <v>426</v>
      </c>
      <c r="C133" s="61" t="s">
        <v>427</v>
      </c>
      <c r="D133" s="60" t="s">
        <v>18</v>
      </c>
      <c r="E133" s="60" t="s">
        <v>11</v>
      </c>
      <c r="F133" s="59">
        <v>6</v>
      </c>
      <c r="G133" s="60" t="s">
        <v>428</v>
      </c>
      <c r="H133" s="59" t="s">
        <v>39</v>
      </c>
      <c r="I133" s="59" t="s">
        <v>39</v>
      </c>
      <c r="J133" s="59" t="s">
        <v>395</v>
      </c>
      <c r="K133" s="59" t="s">
        <v>12</v>
      </c>
      <c r="L133" s="59" t="s">
        <v>429</v>
      </c>
      <c r="M133" s="68" t="s">
        <v>430</v>
      </c>
    </row>
    <row r="134" spans="1:13" s="64" customFormat="1" ht="12" customHeight="1" x14ac:dyDescent="0.2">
      <c r="A134" s="59" t="s">
        <v>391</v>
      </c>
      <c r="B134" s="59" t="s">
        <v>431</v>
      </c>
      <c r="C134" s="61" t="s">
        <v>432</v>
      </c>
      <c r="D134" s="60" t="s">
        <v>13</v>
      </c>
      <c r="E134" s="60" t="s">
        <v>11</v>
      </c>
      <c r="F134" s="59">
        <v>6</v>
      </c>
      <c r="G134" s="60" t="s">
        <v>433</v>
      </c>
      <c r="H134" s="59" t="s">
        <v>39</v>
      </c>
      <c r="I134" s="59" t="s">
        <v>39</v>
      </c>
      <c r="J134" s="59" t="s">
        <v>395</v>
      </c>
      <c r="K134" s="59" t="s">
        <v>12</v>
      </c>
      <c r="L134" s="59" t="s">
        <v>405</v>
      </c>
      <c r="M134" s="62" t="s">
        <v>434</v>
      </c>
    </row>
    <row r="135" spans="1:13" s="64" customFormat="1" ht="12" customHeight="1" x14ac:dyDescent="0.2">
      <c r="A135" s="59" t="s">
        <v>391</v>
      </c>
      <c r="B135" s="59" t="s">
        <v>70</v>
      </c>
      <c r="C135" s="61" t="s">
        <v>435</v>
      </c>
      <c r="D135" s="60" t="s">
        <v>13</v>
      </c>
      <c r="E135" s="60" t="s">
        <v>11</v>
      </c>
      <c r="F135" s="59">
        <v>6</v>
      </c>
      <c r="G135" s="60" t="s">
        <v>436</v>
      </c>
      <c r="H135" s="59" t="s">
        <v>39</v>
      </c>
      <c r="I135" s="59" t="s">
        <v>39</v>
      </c>
      <c r="J135" s="59" t="s">
        <v>395</v>
      </c>
      <c r="K135" s="59" t="s">
        <v>12</v>
      </c>
      <c r="L135" s="59" t="s">
        <v>52</v>
      </c>
      <c r="M135" s="68" t="s">
        <v>437</v>
      </c>
    </row>
    <row r="136" spans="1:13" s="64" customFormat="1" ht="12" customHeight="1" x14ac:dyDescent="0.2">
      <c r="A136" s="59" t="s">
        <v>391</v>
      </c>
      <c r="B136" s="59" t="s">
        <v>438</v>
      </c>
      <c r="C136" s="61" t="s">
        <v>439</v>
      </c>
      <c r="D136" s="60" t="s">
        <v>13</v>
      </c>
      <c r="E136" s="60" t="s">
        <v>11</v>
      </c>
      <c r="F136" s="59">
        <v>6</v>
      </c>
      <c r="G136" s="60" t="s">
        <v>440</v>
      </c>
      <c r="H136" s="59" t="s">
        <v>39</v>
      </c>
      <c r="I136" s="59" t="s">
        <v>39</v>
      </c>
      <c r="J136" s="59" t="s">
        <v>395</v>
      </c>
      <c r="K136" s="59" t="s">
        <v>12</v>
      </c>
      <c r="L136" s="59" t="s">
        <v>52</v>
      </c>
      <c r="M136" s="68" t="s">
        <v>441</v>
      </c>
    </row>
    <row r="137" spans="1:13" s="64" customFormat="1" ht="12" customHeight="1" x14ac:dyDescent="0.2">
      <c r="A137" s="59" t="s">
        <v>391</v>
      </c>
      <c r="B137" s="59" t="s">
        <v>442</v>
      </c>
      <c r="C137" s="61" t="s">
        <v>443</v>
      </c>
      <c r="D137" s="60" t="s">
        <v>18</v>
      </c>
      <c r="E137" s="60" t="s">
        <v>11</v>
      </c>
      <c r="F137" s="59">
        <v>6</v>
      </c>
      <c r="G137" s="60" t="s">
        <v>444</v>
      </c>
      <c r="H137" s="59" t="s">
        <v>39</v>
      </c>
      <c r="I137" s="59" t="s">
        <v>39</v>
      </c>
      <c r="J137" s="59" t="s">
        <v>395</v>
      </c>
      <c r="K137" s="59" t="s">
        <v>12</v>
      </c>
      <c r="L137" s="59" t="s">
        <v>52</v>
      </c>
      <c r="M137" s="62" t="s">
        <v>445</v>
      </c>
    </row>
    <row r="138" spans="1:13" s="64" customFormat="1" ht="12" customHeight="1" x14ac:dyDescent="0.2">
      <c r="A138" s="63" t="s">
        <v>391</v>
      </c>
      <c r="B138" s="59" t="s">
        <v>446</v>
      </c>
      <c r="C138" s="61" t="s">
        <v>447</v>
      </c>
      <c r="D138" s="60" t="s">
        <v>14</v>
      </c>
      <c r="E138" s="60" t="s">
        <v>11</v>
      </c>
      <c r="F138" s="60">
        <v>4</v>
      </c>
      <c r="G138" s="60" t="s">
        <v>448</v>
      </c>
      <c r="H138" s="59" t="s">
        <v>39</v>
      </c>
      <c r="I138" s="59" t="s">
        <v>39</v>
      </c>
      <c r="J138" s="59" t="s">
        <v>395</v>
      </c>
      <c r="K138" s="59" t="s">
        <v>12</v>
      </c>
      <c r="L138" s="59" t="s">
        <v>52</v>
      </c>
      <c r="M138" s="68" t="s">
        <v>449</v>
      </c>
    </row>
    <row r="139" spans="1:13" s="64" customFormat="1" ht="12" customHeight="1" x14ac:dyDescent="0.2">
      <c r="A139" s="63" t="s">
        <v>391</v>
      </c>
      <c r="B139" s="59" t="s">
        <v>70</v>
      </c>
      <c r="C139" s="61" t="s">
        <v>450</v>
      </c>
      <c r="D139" s="60" t="s">
        <v>14</v>
      </c>
      <c r="E139" s="60" t="s">
        <v>11</v>
      </c>
      <c r="F139" s="60">
        <v>4</v>
      </c>
      <c r="G139" s="60" t="s">
        <v>451</v>
      </c>
      <c r="H139" s="59" t="s">
        <v>39</v>
      </c>
      <c r="I139" s="59" t="s">
        <v>39</v>
      </c>
      <c r="J139" s="59" t="s">
        <v>395</v>
      </c>
      <c r="K139" s="59" t="s">
        <v>12</v>
      </c>
      <c r="L139" s="59" t="s">
        <v>52</v>
      </c>
      <c r="M139" s="68" t="s">
        <v>452</v>
      </c>
    </row>
    <row r="140" spans="1:13" s="64" customFormat="1" ht="12" customHeight="1" x14ac:dyDescent="0.2">
      <c r="A140" s="63" t="s">
        <v>391</v>
      </c>
      <c r="B140" s="59" t="s">
        <v>453</v>
      </c>
      <c r="C140" s="61" t="s">
        <v>454</v>
      </c>
      <c r="D140" s="60" t="s">
        <v>14</v>
      </c>
      <c r="E140" s="60" t="s">
        <v>11</v>
      </c>
      <c r="F140" s="60">
        <v>4</v>
      </c>
      <c r="G140" s="60" t="s">
        <v>455</v>
      </c>
      <c r="H140" s="59" t="s">
        <v>39</v>
      </c>
      <c r="I140" s="59" t="s">
        <v>39</v>
      </c>
      <c r="J140" s="59" t="s">
        <v>395</v>
      </c>
      <c r="K140" s="59" t="s">
        <v>12</v>
      </c>
      <c r="L140" s="59" t="s">
        <v>405</v>
      </c>
      <c r="M140" s="68" t="s">
        <v>456</v>
      </c>
    </row>
    <row r="141" spans="1:13" s="64" customFormat="1" ht="12" customHeight="1" x14ac:dyDescent="0.2">
      <c r="A141" s="63" t="s">
        <v>391</v>
      </c>
      <c r="B141" s="59" t="s">
        <v>457</v>
      </c>
      <c r="C141" s="61" t="s">
        <v>458</v>
      </c>
      <c r="D141" s="60" t="s">
        <v>14</v>
      </c>
      <c r="E141" s="60" t="s">
        <v>11</v>
      </c>
      <c r="F141" s="60">
        <v>4</v>
      </c>
      <c r="G141" s="60" t="s">
        <v>455</v>
      </c>
      <c r="H141" s="59" t="s">
        <v>39</v>
      </c>
      <c r="I141" s="59" t="s">
        <v>39</v>
      </c>
      <c r="J141" s="59" t="s">
        <v>395</v>
      </c>
      <c r="K141" s="59" t="s">
        <v>12</v>
      </c>
      <c r="L141" s="59" t="s">
        <v>405</v>
      </c>
      <c r="M141" s="68" t="s">
        <v>459</v>
      </c>
    </row>
    <row r="142" spans="1:13" s="64" customFormat="1" ht="12" customHeight="1" x14ac:dyDescent="0.2">
      <c r="A142" s="63" t="s">
        <v>391</v>
      </c>
      <c r="B142" s="59" t="s">
        <v>460</v>
      </c>
      <c r="C142" s="61" t="s">
        <v>461</v>
      </c>
      <c r="D142" s="60" t="s">
        <v>9</v>
      </c>
      <c r="E142" s="60" t="s">
        <v>11</v>
      </c>
      <c r="F142" s="60">
        <v>6</v>
      </c>
      <c r="G142" s="60" t="s">
        <v>50</v>
      </c>
      <c r="H142" s="59" t="s">
        <v>39</v>
      </c>
      <c r="I142" s="59" t="s">
        <v>39</v>
      </c>
      <c r="J142" s="59" t="s">
        <v>395</v>
      </c>
      <c r="K142" s="59" t="s">
        <v>12</v>
      </c>
      <c r="L142" s="59" t="s">
        <v>52</v>
      </c>
      <c r="M142" s="68" t="s">
        <v>462</v>
      </c>
    </row>
    <row r="143" spans="1:13" s="64" customFormat="1" ht="12" customHeight="1" x14ac:dyDescent="0.2">
      <c r="A143" s="63" t="s">
        <v>391</v>
      </c>
      <c r="B143" s="59" t="s">
        <v>241</v>
      </c>
      <c r="C143" s="61" t="s">
        <v>463</v>
      </c>
      <c r="D143" s="60" t="s">
        <v>9</v>
      </c>
      <c r="E143" s="60" t="s">
        <v>11</v>
      </c>
      <c r="F143" s="60">
        <v>6</v>
      </c>
      <c r="G143" s="60" t="s">
        <v>50</v>
      </c>
      <c r="H143" s="59" t="s">
        <v>39</v>
      </c>
      <c r="I143" s="59" t="s">
        <v>39</v>
      </c>
      <c r="J143" s="59" t="s">
        <v>395</v>
      </c>
      <c r="K143" s="59" t="s">
        <v>12</v>
      </c>
      <c r="L143" s="59" t="s">
        <v>52</v>
      </c>
      <c r="M143" s="68" t="s">
        <v>464</v>
      </c>
    </row>
    <row r="144" spans="1:13" s="64" customFormat="1" ht="12" customHeight="1" x14ac:dyDescent="0.2">
      <c r="A144" s="63" t="s">
        <v>391</v>
      </c>
      <c r="B144" s="59" t="s">
        <v>465</v>
      </c>
      <c r="C144" s="61" t="s">
        <v>466</v>
      </c>
      <c r="D144" s="60" t="s">
        <v>9</v>
      </c>
      <c r="E144" s="60" t="s">
        <v>11</v>
      </c>
      <c r="F144" s="60">
        <v>6</v>
      </c>
      <c r="G144" s="60" t="s">
        <v>50</v>
      </c>
      <c r="H144" s="59" t="s">
        <v>39</v>
      </c>
      <c r="I144" s="59" t="s">
        <v>39</v>
      </c>
      <c r="J144" s="59" t="s">
        <v>395</v>
      </c>
      <c r="K144" s="59" t="s">
        <v>12</v>
      </c>
      <c r="L144" s="59" t="s">
        <v>52</v>
      </c>
      <c r="M144" s="68" t="s">
        <v>467</v>
      </c>
    </row>
    <row r="145" spans="1:13" s="64" customFormat="1" ht="12" customHeight="1" x14ac:dyDescent="0.2">
      <c r="A145" s="63" t="s">
        <v>391</v>
      </c>
      <c r="B145" s="59" t="s">
        <v>460</v>
      </c>
      <c r="C145" s="61" t="s">
        <v>468</v>
      </c>
      <c r="D145" s="60" t="s">
        <v>18</v>
      </c>
      <c r="E145" s="60" t="s">
        <v>11</v>
      </c>
      <c r="F145" s="60">
        <v>6</v>
      </c>
      <c r="G145" s="60" t="s">
        <v>469</v>
      </c>
      <c r="H145" s="59" t="s">
        <v>39</v>
      </c>
      <c r="I145" s="59" t="s">
        <v>39</v>
      </c>
      <c r="J145" s="59" t="s">
        <v>395</v>
      </c>
      <c r="K145" s="59" t="s">
        <v>12</v>
      </c>
      <c r="L145" s="59" t="s">
        <v>52</v>
      </c>
      <c r="M145" s="68" t="s">
        <v>470</v>
      </c>
    </row>
    <row r="146" spans="1:13" s="64" customFormat="1" ht="12" customHeight="1" x14ac:dyDescent="0.2">
      <c r="A146" s="63" t="s">
        <v>391</v>
      </c>
      <c r="B146" s="59" t="s">
        <v>241</v>
      </c>
      <c r="C146" s="61" t="s">
        <v>471</v>
      </c>
      <c r="D146" s="60" t="s">
        <v>18</v>
      </c>
      <c r="E146" s="60" t="s">
        <v>11</v>
      </c>
      <c r="F146" s="60">
        <v>6</v>
      </c>
      <c r="G146" s="60" t="s">
        <v>469</v>
      </c>
      <c r="H146" s="59" t="s">
        <v>39</v>
      </c>
      <c r="I146" s="59" t="s">
        <v>39</v>
      </c>
      <c r="J146" s="59" t="s">
        <v>395</v>
      </c>
      <c r="K146" s="59" t="s">
        <v>12</v>
      </c>
      <c r="L146" s="59" t="s">
        <v>52</v>
      </c>
      <c r="M146" s="68" t="s">
        <v>472</v>
      </c>
    </row>
    <row r="147" spans="1:13" s="64" customFormat="1" ht="12" customHeight="1" x14ac:dyDescent="0.2">
      <c r="A147" s="63" t="s">
        <v>391</v>
      </c>
      <c r="B147" s="59" t="s">
        <v>473</v>
      </c>
      <c r="C147" s="61" t="s">
        <v>474</v>
      </c>
      <c r="D147" s="60" t="s">
        <v>18</v>
      </c>
      <c r="E147" s="60" t="s">
        <v>11</v>
      </c>
      <c r="F147" s="60">
        <v>6</v>
      </c>
      <c r="G147" s="60" t="s">
        <v>469</v>
      </c>
      <c r="H147" s="59" t="s">
        <v>39</v>
      </c>
      <c r="I147" s="59" t="s">
        <v>39</v>
      </c>
      <c r="J147" s="59" t="s">
        <v>395</v>
      </c>
      <c r="K147" s="59" t="s">
        <v>12</v>
      </c>
      <c r="L147" s="59" t="s">
        <v>52</v>
      </c>
      <c r="M147" s="68" t="s">
        <v>475</v>
      </c>
    </row>
    <row r="148" spans="1:13" s="64" customFormat="1" ht="12" customHeight="1" x14ac:dyDescent="0.2">
      <c r="A148" s="63" t="s">
        <v>391</v>
      </c>
      <c r="B148" s="59" t="s">
        <v>476</v>
      </c>
      <c r="C148" s="61" t="s">
        <v>477</v>
      </c>
      <c r="D148" s="60" t="s">
        <v>18</v>
      </c>
      <c r="E148" s="60" t="s">
        <v>11</v>
      </c>
      <c r="F148" s="60">
        <v>6</v>
      </c>
      <c r="G148" s="60" t="s">
        <v>469</v>
      </c>
      <c r="H148" s="59" t="s">
        <v>39</v>
      </c>
      <c r="I148" s="59" t="s">
        <v>39</v>
      </c>
      <c r="J148" s="59" t="s">
        <v>395</v>
      </c>
      <c r="K148" s="59" t="s">
        <v>12</v>
      </c>
      <c r="L148" s="59" t="s">
        <v>52</v>
      </c>
      <c r="M148" s="68" t="s">
        <v>478</v>
      </c>
    </row>
    <row r="149" spans="1:13" s="64" customFormat="1" ht="12" customHeight="1" x14ac:dyDescent="0.2">
      <c r="A149" s="63" t="s">
        <v>391</v>
      </c>
      <c r="B149" s="59" t="s">
        <v>473</v>
      </c>
      <c r="C149" s="61" t="s">
        <v>479</v>
      </c>
      <c r="D149" s="60" t="s">
        <v>9</v>
      </c>
      <c r="E149" s="60" t="s">
        <v>11</v>
      </c>
      <c r="F149" s="60">
        <v>6</v>
      </c>
      <c r="G149" s="60" t="s">
        <v>50</v>
      </c>
      <c r="H149" s="59" t="s">
        <v>39</v>
      </c>
      <c r="I149" s="59" t="s">
        <v>39</v>
      </c>
      <c r="J149" s="59" t="s">
        <v>395</v>
      </c>
      <c r="K149" s="59" t="s">
        <v>12</v>
      </c>
      <c r="L149" s="59" t="s">
        <v>52</v>
      </c>
      <c r="M149" s="68" t="s">
        <v>480</v>
      </c>
    </row>
    <row r="150" spans="1:13" s="64" customFormat="1" ht="12" customHeight="1" x14ac:dyDescent="0.2">
      <c r="A150" s="63" t="s">
        <v>391</v>
      </c>
      <c r="B150" s="59" t="s">
        <v>328</v>
      </c>
      <c r="C150" s="61" t="s">
        <v>481</v>
      </c>
      <c r="D150" s="60" t="s">
        <v>9</v>
      </c>
      <c r="E150" s="60" t="s">
        <v>11</v>
      </c>
      <c r="F150" s="60">
        <v>6</v>
      </c>
      <c r="G150" s="60" t="s">
        <v>50</v>
      </c>
      <c r="H150" s="59" t="s">
        <v>39</v>
      </c>
      <c r="I150" s="59" t="s">
        <v>39</v>
      </c>
      <c r="J150" s="59" t="s">
        <v>395</v>
      </c>
      <c r="K150" s="59" t="s">
        <v>12</v>
      </c>
      <c r="L150" s="59" t="s">
        <v>52</v>
      </c>
      <c r="M150" s="68" t="s">
        <v>482</v>
      </c>
    </row>
    <row r="151" spans="1:13" s="64" customFormat="1" ht="12" customHeight="1" x14ac:dyDescent="0.2">
      <c r="A151" s="63" t="s">
        <v>391</v>
      </c>
      <c r="B151" s="59" t="s">
        <v>483</v>
      </c>
      <c r="C151" s="61" t="s">
        <v>484</v>
      </c>
      <c r="D151" s="60" t="s">
        <v>9</v>
      </c>
      <c r="E151" s="60" t="s">
        <v>11</v>
      </c>
      <c r="F151" s="60">
        <v>6</v>
      </c>
      <c r="G151" s="60" t="s">
        <v>50</v>
      </c>
      <c r="H151" s="59" t="s">
        <v>39</v>
      </c>
      <c r="I151" s="59" t="s">
        <v>39</v>
      </c>
      <c r="J151" s="59" t="s">
        <v>395</v>
      </c>
      <c r="K151" s="59" t="s">
        <v>12</v>
      </c>
      <c r="L151" s="59" t="s">
        <v>52</v>
      </c>
      <c r="M151" s="68" t="s">
        <v>485</v>
      </c>
    </row>
    <row r="152" spans="1:13" s="64" customFormat="1" ht="12" customHeight="1" x14ac:dyDescent="0.2">
      <c r="A152" s="63" t="s">
        <v>391</v>
      </c>
      <c r="B152" s="59" t="s">
        <v>486</v>
      </c>
      <c r="C152" s="61" t="s">
        <v>487</v>
      </c>
      <c r="D152" s="60" t="s">
        <v>9</v>
      </c>
      <c r="E152" s="60" t="s">
        <v>11</v>
      </c>
      <c r="F152" s="60">
        <v>6</v>
      </c>
      <c r="G152" s="60" t="s">
        <v>50</v>
      </c>
      <c r="H152" s="59" t="s">
        <v>39</v>
      </c>
      <c r="I152" s="59" t="s">
        <v>39</v>
      </c>
      <c r="J152" s="59" t="s">
        <v>395</v>
      </c>
      <c r="K152" s="59" t="s">
        <v>12</v>
      </c>
      <c r="L152" s="59" t="s">
        <v>52</v>
      </c>
      <c r="M152" s="68" t="s">
        <v>488</v>
      </c>
    </row>
    <row r="153" spans="1:13" s="64" customFormat="1" ht="12" customHeight="1" x14ac:dyDescent="0.2">
      <c r="A153" s="63" t="s">
        <v>391</v>
      </c>
      <c r="B153" s="59" t="s">
        <v>476</v>
      </c>
      <c r="C153" s="61" t="s">
        <v>489</v>
      </c>
      <c r="D153" s="60" t="s">
        <v>9</v>
      </c>
      <c r="E153" s="60" t="s">
        <v>11</v>
      </c>
      <c r="F153" s="60">
        <v>6</v>
      </c>
      <c r="G153" s="60" t="s">
        <v>50</v>
      </c>
      <c r="H153" s="59" t="s">
        <v>39</v>
      </c>
      <c r="I153" s="59" t="s">
        <v>39</v>
      </c>
      <c r="J153" s="59" t="s">
        <v>395</v>
      </c>
      <c r="K153" s="59" t="s">
        <v>12</v>
      </c>
      <c r="L153" s="59" t="s">
        <v>52</v>
      </c>
      <c r="M153" s="68" t="s">
        <v>490</v>
      </c>
    </row>
    <row r="154" spans="1:13" s="64" customFormat="1" ht="12" customHeight="1" x14ac:dyDescent="0.2">
      <c r="A154" s="63" t="s">
        <v>391</v>
      </c>
      <c r="B154" s="59" t="s">
        <v>491</v>
      </c>
      <c r="C154" s="61" t="s">
        <v>492</v>
      </c>
      <c r="D154" s="60" t="s">
        <v>1039</v>
      </c>
      <c r="E154" s="60" t="s">
        <v>11</v>
      </c>
      <c r="F154" s="60">
        <v>2</v>
      </c>
      <c r="G154" s="60" t="s">
        <v>493</v>
      </c>
      <c r="H154" s="59" t="s">
        <v>39</v>
      </c>
      <c r="I154" s="59" t="s">
        <v>39</v>
      </c>
      <c r="J154" s="59" t="s">
        <v>395</v>
      </c>
      <c r="K154" s="59" t="s">
        <v>12</v>
      </c>
      <c r="L154" s="59" t="s">
        <v>405</v>
      </c>
      <c r="M154" s="68" t="s">
        <v>494</v>
      </c>
    </row>
    <row r="155" spans="1:13" s="64" customFormat="1" ht="12" customHeight="1" x14ac:dyDescent="0.2">
      <c r="A155" s="63" t="s">
        <v>391</v>
      </c>
      <c r="B155" s="59" t="s">
        <v>495</v>
      </c>
      <c r="C155" s="61" t="s">
        <v>496</v>
      </c>
      <c r="D155" s="60" t="s">
        <v>18</v>
      </c>
      <c r="E155" s="60" t="s">
        <v>11</v>
      </c>
      <c r="F155" s="60">
        <v>6</v>
      </c>
      <c r="G155" s="60" t="s">
        <v>497</v>
      </c>
      <c r="H155" s="59" t="s">
        <v>39</v>
      </c>
      <c r="I155" s="59" t="s">
        <v>39</v>
      </c>
      <c r="J155" s="59" t="s">
        <v>395</v>
      </c>
      <c r="K155" s="59" t="s">
        <v>12</v>
      </c>
      <c r="L155" s="59" t="s">
        <v>498</v>
      </c>
      <c r="M155" s="68" t="s">
        <v>499</v>
      </c>
    </row>
    <row r="156" spans="1:13" s="64" customFormat="1" ht="12" customHeight="1" x14ac:dyDescent="0.2">
      <c r="A156" s="63" t="s">
        <v>391</v>
      </c>
      <c r="B156" s="59" t="s">
        <v>500</v>
      </c>
      <c r="C156" s="61" t="s">
        <v>501</v>
      </c>
      <c r="D156" s="60" t="s">
        <v>16</v>
      </c>
      <c r="E156" s="60" t="s">
        <v>11</v>
      </c>
      <c r="F156" s="60">
        <v>10</v>
      </c>
      <c r="G156" s="60" t="s">
        <v>502</v>
      </c>
      <c r="H156" s="59" t="s">
        <v>39</v>
      </c>
      <c r="I156" s="59" t="s">
        <v>39</v>
      </c>
      <c r="J156" s="59" t="s">
        <v>395</v>
      </c>
      <c r="K156" s="59" t="s">
        <v>12</v>
      </c>
      <c r="L156" s="59" t="s">
        <v>503</v>
      </c>
      <c r="M156" s="68" t="s">
        <v>504</v>
      </c>
    </row>
    <row r="157" spans="1:13" s="64" customFormat="1" ht="12" customHeight="1" x14ac:dyDescent="0.2">
      <c r="A157" s="63" t="s">
        <v>391</v>
      </c>
      <c r="B157" s="59" t="s">
        <v>1045</v>
      </c>
      <c r="C157" s="61" t="s">
        <v>501</v>
      </c>
      <c r="D157" s="60" t="s">
        <v>16</v>
      </c>
      <c r="E157" s="60" t="s">
        <v>11</v>
      </c>
      <c r="F157" s="60">
        <v>12</v>
      </c>
      <c r="G157" s="60" t="s">
        <v>502</v>
      </c>
      <c r="H157" s="59" t="s">
        <v>39</v>
      </c>
      <c r="I157" s="59" t="s">
        <v>39</v>
      </c>
      <c r="J157" s="59" t="s">
        <v>395</v>
      </c>
      <c r="K157" s="59" t="s">
        <v>12</v>
      </c>
      <c r="L157" s="59" t="s">
        <v>503</v>
      </c>
      <c r="M157" s="68" t="s">
        <v>505</v>
      </c>
    </row>
    <row r="158" spans="1:13" s="64" customFormat="1" ht="12" customHeight="1" x14ac:dyDescent="0.2">
      <c r="A158" s="63" t="s">
        <v>391</v>
      </c>
      <c r="B158" s="59" t="s">
        <v>506</v>
      </c>
      <c r="C158" s="61" t="s">
        <v>507</v>
      </c>
      <c r="D158" s="60" t="s">
        <v>15</v>
      </c>
      <c r="E158" s="60" t="s">
        <v>11</v>
      </c>
      <c r="F158" s="60">
        <v>4</v>
      </c>
      <c r="G158" s="60" t="s">
        <v>508</v>
      </c>
      <c r="H158" s="59" t="s">
        <v>39</v>
      </c>
      <c r="I158" s="59" t="s">
        <v>39</v>
      </c>
      <c r="J158" s="59" t="s">
        <v>395</v>
      </c>
      <c r="K158" s="59" t="s">
        <v>12</v>
      </c>
      <c r="L158" s="59" t="s">
        <v>509</v>
      </c>
      <c r="M158" s="68" t="s">
        <v>510</v>
      </c>
    </row>
    <row r="159" spans="1:13" s="64" customFormat="1" ht="12" customHeight="1" x14ac:dyDescent="0.2">
      <c r="A159" s="63" t="s">
        <v>391</v>
      </c>
      <c r="B159" s="59" t="s">
        <v>511</v>
      </c>
      <c r="C159" s="61" t="s">
        <v>512</v>
      </c>
      <c r="D159" s="60" t="s">
        <v>16</v>
      </c>
      <c r="E159" s="60" t="s">
        <v>11</v>
      </c>
      <c r="F159" s="60">
        <v>10</v>
      </c>
      <c r="G159" s="60" t="s">
        <v>502</v>
      </c>
      <c r="H159" s="59" t="s">
        <v>39</v>
      </c>
      <c r="I159" s="59" t="s">
        <v>39</v>
      </c>
      <c r="J159" s="59" t="s">
        <v>395</v>
      </c>
      <c r="K159" s="59" t="s">
        <v>12</v>
      </c>
      <c r="L159" s="59" t="s">
        <v>503</v>
      </c>
      <c r="M159" s="68" t="s">
        <v>513</v>
      </c>
    </row>
    <row r="160" spans="1:13" s="64" customFormat="1" ht="12" customHeight="1" x14ac:dyDescent="0.2">
      <c r="A160" s="63" t="s">
        <v>391</v>
      </c>
      <c r="B160" s="59" t="s">
        <v>514</v>
      </c>
      <c r="C160" s="61" t="s">
        <v>515</v>
      </c>
      <c r="D160" s="60" t="s">
        <v>18</v>
      </c>
      <c r="E160" s="60" t="s">
        <v>11</v>
      </c>
      <c r="F160" s="60">
        <v>6</v>
      </c>
      <c r="G160" s="60" t="s">
        <v>516</v>
      </c>
      <c r="H160" s="59" t="s">
        <v>39</v>
      </c>
      <c r="I160" s="59" t="s">
        <v>39</v>
      </c>
      <c r="J160" s="59" t="s">
        <v>395</v>
      </c>
      <c r="K160" s="59" t="s">
        <v>12</v>
      </c>
      <c r="L160" s="59" t="s">
        <v>517</v>
      </c>
      <c r="M160" s="68" t="s">
        <v>518</v>
      </c>
    </row>
    <row r="161" spans="1:13" s="64" customFormat="1" ht="12" customHeight="1" x14ac:dyDescent="0.2">
      <c r="A161" s="63" t="s">
        <v>391</v>
      </c>
      <c r="B161" s="59" t="s">
        <v>1024</v>
      </c>
      <c r="C161" s="61" t="s">
        <v>515</v>
      </c>
      <c r="D161" s="60" t="s">
        <v>18</v>
      </c>
      <c r="E161" s="60" t="s">
        <v>11</v>
      </c>
      <c r="F161" s="60">
        <v>6</v>
      </c>
      <c r="G161" s="60" t="s">
        <v>516</v>
      </c>
      <c r="H161" s="59" t="s">
        <v>39</v>
      </c>
      <c r="I161" s="59" t="s">
        <v>39</v>
      </c>
      <c r="J161" s="59" t="s">
        <v>395</v>
      </c>
      <c r="K161" s="59" t="s">
        <v>12</v>
      </c>
      <c r="L161" s="59" t="s">
        <v>517</v>
      </c>
      <c r="M161" s="68" t="s">
        <v>518</v>
      </c>
    </row>
    <row r="162" spans="1:13" s="64" customFormat="1" ht="12" customHeight="1" x14ac:dyDescent="0.2">
      <c r="A162" s="63" t="s">
        <v>391</v>
      </c>
      <c r="B162" s="59" t="s">
        <v>519</v>
      </c>
      <c r="C162" s="61" t="s">
        <v>515</v>
      </c>
      <c r="D162" s="60" t="s">
        <v>18</v>
      </c>
      <c r="E162" s="60" t="s">
        <v>11</v>
      </c>
      <c r="F162" s="60">
        <v>6</v>
      </c>
      <c r="G162" s="60" t="s">
        <v>516</v>
      </c>
      <c r="H162" s="59" t="s">
        <v>39</v>
      </c>
      <c r="I162" s="59" t="s">
        <v>39</v>
      </c>
      <c r="J162" s="59" t="s">
        <v>395</v>
      </c>
      <c r="K162" s="59" t="s">
        <v>12</v>
      </c>
      <c r="L162" s="59" t="s">
        <v>517</v>
      </c>
      <c r="M162" s="68" t="s">
        <v>518</v>
      </c>
    </row>
    <row r="163" spans="1:13" s="64" customFormat="1" ht="12" customHeight="1" x14ac:dyDescent="0.2">
      <c r="A163" s="63" t="s">
        <v>391</v>
      </c>
      <c r="B163" s="59" t="s">
        <v>1073</v>
      </c>
      <c r="C163" s="61" t="s">
        <v>515</v>
      </c>
      <c r="D163" s="60" t="s">
        <v>18</v>
      </c>
      <c r="E163" s="60" t="s">
        <v>11</v>
      </c>
      <c r="F163" s="60">
        <v>6</v>
      </c>
      <c r="G163" s="60" t="s">
        <v>516</v>
      </c>
      <c r="H163" s="59" t="s">
        <v>39</v>
      </c>
      <c r="I163" s="59" t="s">
        <v>39</v>
      </c>
      <c r="J163" s="59" t="s">
        <v>395</v>
      </c>
      <c r="K163" s="59" t="s">
        <v>12</v>
      </c>
      <c r="L163" s="59" t="s">
        <v>517</v>
      </c>
      <c r="M163" s="68" t="s">
        <v>518</v>
      </c>
    </row>
    <row r="164" spans="1:13" s="64" customFormat="1" ht="12" customHeight="1" x14ac:dyDescent="0.2">
      <c r="A164" s="63" t="s">
        <v>391</v>
      </c>
      <c r="B164" s="59" t="s">
        <v>520</v>
      </c>
      <c r="C164" s="61" t="s">
        <v>515</v>
      </c>
      <c r="D164" s="60" t="s">
        <v>18</v>
      </c>
      <c r="E164" s="60" t="s">
        <v>11</v>
      </c>
      <c r="F164" s="60">
        <v>6</v>
      </c>
      <c r="G164" s="60" t="s">
        <v>516</v>
      </c>
      <c r="H164" s="59" t="s">
        <v>39</v>
      </c>
      <c r="I164" s="59" t="s">
        <v>39</v>
      </c>
      <c r="J164" s="59" t="s">
        <v>395</v>
      </c>
      <c r="K164" s="59" t="s">
        <v>12</v>
      </c>
      <c r="L164" s="59" t="s">
        <v>517</v>
      </c>
      <c r="M164" s="68" t="s">
        <v>518</v>
      </c>
    </row>
    <row r="165" spans="1:13" s="64" customFormat="1" ht="12" customHeight="1" x14ac:dyDescent="0.2">
      <c r="A165" s="63" t="s">
        <v>391</v>
      </c>
      <c r="B165" s="59" t="s">
        <v>0</v>
      </c>
      <c r="C165" s="61" t="s">
        <v>521</v>
      </c>
      <c r="D165" s="60" t="s">
        <v>16</v>
      </c>
      <c r="E165" s="60" t="s">
        <v>11</v>
      </c>
      <c r="F165" s="60">
        <v>10</v>
      </c>
      <c r="G165" s="60" t="s">
        <v>522</v>
      </c>
      <c r="H165" s="59" t="s">
        <v>39</v>
      </c>
      <c r="I165" s="59" t="s">
        <v>39</v>
      </c>
      <c r="J165" s="59" t="s">
        <v>395</v>
      </c>
      <c r="K165" s="59" t="s">
        <v>12</v>
      </c>
      <c r="L165" s="59" t="s">
        <v>523</v>
      </c>
      <c r="M165" s="68" t="s">
        <v>524</v>
      </c>
    </row>
    <row r="166" spans="1:13" s="64" customFormat="1" ht="12" customHeight="1" x14ac:dyDescent="0.2">
      <c r="A166" s="63" t="s">
        <v>391</v>
      </c>
      <c r="B166" s="59" t="s">
        <v>528</v>
      </c>
      <c r="C166" s="61" t="s">
        <v>525</v>
      </c>
      <c r="D166" s="60" t="s">
        <v>15</v>
      </c>
      <c r="E166" s="60" t="s">
        <v>11</v>
      </c>
      <c r="F166" s="60">
        <v>3</v>
      </c>
      <c r="G166" s="60" t="s">
        <v>526</v>
      </c>
      <c r="H166" s="59" t="s">
        <v>39</v>
      </c>
      <c r="I166" s="59" t="s">
        <v>39</v>
      </c>
      <c r="J166" s="59" t="s">
        <v>395</v>
      </c>
      <c r="K166" s="59" t="s">
        <v>12</v>
      </c>
      <c r="L166" s="59" t="s">
        <v>523</v>
      </c>
      <c r="M166" s="68" t="s">
        <v>527</v>
      </c>
    </row>
    <row r="167" spans="1:13" s="64" customFormat="1" ht="12" customHeight="1" x14ac:dyDescent="0.2">
      <c r="A167" s="63" t="s">
        <v>391</v>
      </c>
      <c r="B167" s="59" t="s">
        <v>528</v>
      </c>
      <c r="C167" s="61" t="s">
        <v>529</v>
      </c>
      <c r="D167" s="60" t="s">
        <v>9</v>
      </c>
      <c r="E167" s="60" t="s">
        <v>11</v>
      </c>
      <c r="F167" s="60">
        <v>8</v>
      </c>
      <c r="G167" s="60" t="s">
        <v>530</v>
      </c>
      <c r="H167" s="59" t="s">
        <v>39</v>
      </c>
      <c r="I167" s="59" t="s">
        <v>39</v>
      </c>
      <c r="J167" s="59" t="s">
        <v>395</v>
      </c>
      <c r="K167" s="59" t="s">
        <v>12</v>
      </c>
      <c r="L167" s="59" t="s">
        <v>523</v>
      </c>
      <c r="M167" s="62" t="s">
        <v>527</v>
      </c>
    </row>
    <row r="168" spans="1:13" s="64" customFormat="1" ht="12" customHeight="1" x14ac:dyDescent="0.2">
      <c r="A168" s="63" t="s">
        <v>391</v>
      </c>
      <c r="B168" s="59" t="s">
        <v>1033</v>
      </c>
      <c r="C168" s="61" t="s">
        <v>531</v>
      </c>
      <c r="D168" s="60" t="s">
        <v>18</v>
      </c>
      <c r="E168" s="60" t="s">
        <v>11</v>
      </c>
      <c r="F168" s="60">
        <v>6</v>
      </c>
      <c r="G168" s="60" t="s">
        <v>532</v>
      </c>
      <c r="H168" s="59" t="s">
        <v>39</v>
      </c>
      <c r="I168" s="59" t="s">
        <v>39</v>
      </c>
      <c r="J168" s="59" t="s">
        <v>395</v>
      </c>
      <c r="K168" s="59" t="s">
        <v>12</v>
      </c>
      <c r="L168" s="59" t="s">
        <v>523</v>
      </c>
      <c r="M168" s="68" t="s">
        <v>533</v>
      </c>
    </row>
    <row r="169" spans="1:13" s="64" customFormat="1" ht="12" customHeight="1" x14ac:dyDescent="0.2">
      <c r="A169" s="63" t="s">
        <v>391</v>
      </c>
      <c r="B169" s="59" t="s">
        <v>534</v>
      </c>
      <c r="C169" s="61" t="s">
        <v>535</v>
      </c>
      <c r="D169" s="60" t="s">
        <v>9</v>
      </c>
      <c r="E169" s="60" t="s">
        <v>11</v>
      </c>
      <c r="F169" s="60">
        <v>7</v>
      </c>
      <c r="G169" s="60" t="s">
        <v>530</v>
      </c>
      <c r="H169" s="59" t="s">
        <v>39</v>
      </c>
      <c r="I169" s="59" t="s">
        <v>39</v>
      </c>
      <c r="J169" s="59" t="s">
        <v>395</v>
      </c>
      <c r="K169" s="59" t="s">
        <v>12</v>
      </c>
      <c r="L169" s="59" t="s">
        <v>523</v>
      </c>
      <c r="M169" s="68" t="s">
        <v>536</v>
      </c>
    </row>
    <row r="170" spans="1:13" s="64" customFormat="1" ht="12" customHeight="1" x14ac:dyDescent="0.2">
      <c r="A170" s="63" t="s">
        <v>391</v>
      </c>
      <c r="B170" s="59" t="s">
        <v>537</v>
      </c>
      <c r="C170" s="61" t="s">
        <v>538</v>
      </c>
      <c r="D170" s="60" t="s">
        <v>15</v>
      </c>
      <c r="E170" s="60" t="s">
        <v>11</v>
      </c>
      <c r="F170" s="60">
        <v>4</v>
      </c>
      <c r="G170" s="60" t="s">
        <v>526</v>
      </c>
      <c r="H170" s="59" t="s">
        <v>39</v>
      </c>
      <c r="I170" s="59" t="s">
        <v>39</v>
      </c>
      <c r="J170" s="59" t="s">
        <v>395</v>
      </c>
      <c r="K170" s="59" t="s">
        <v>12</v>
      </c>
      <c r="L170" s="59" t="s">
        <v>523</v>
      </c>
      <c r="M170" s="68" t="s">
        <v>539</v>
      </c>
    </row>
    <row r="171" spans="1:13" s="67" customFormat="1" ht="12" customHeight="1" x14ac:dyDescent="0.25">
      <c r="A171" s="76" t="s">
        <v>540</v>
      </c>
      <c r="B171" s="76" t="s">
        <v>149</v>
      </c>
      <c r="C171" s="77" t="s">
        <v>541</v>
      </c>
      <c r="D171" s="74" t="s">
        <v>18</v>
      </c>
      <c r="E171" s="74" t="s">
        <v>11</v>
      </c>
      <c r="F171" s="76">
        <v>6</v>
      </c>
      <c r="G171" s="74" t="s">
        <v>542</v>
      </c>
      <c r="H171" s="74" t="s">
        <v>39</v>
      </c>
      <c r="I171" s="74" t="s">
        <v>39</v>
      </c>
      <c r="J171" s="74" t="s">
        <v>543</v>
      </c>
      <c r="K171" s="75">
        <v>100</v>
      </c>
      <c r="L171" s="76" t="s">
        <v>52</v>
      </c>
      <c r="M171" s="68" t="s">
        <v>544</v>
      </c>
    </row>
    <row r="172" spans="1:13" s="67" customFormat="1" ht="12" customHeight="1" x14ac:dyDescent="0.25">
      <c r="A172" s="76" t="s">
        <v>540</v>
      </c>
      <c r="B172" s="76" t="s">
        <v>545</v>
      </c>
      <c r="C172" s="77" t="s">
        <v>546</v>
      </c>
      <c r="D172" s="74" t="s">
        <v>18</v>
      </c>
      <c r="E172" s="74" t="s">
        <v>11</v>
      </c>
      <c r="F172" s="76">
        <v>6</v>
      </c>
      <c r="G172" s="74" t="s">
        <v>542</v>
      </c>
      <c r="H172" s="74" t="s">
        <v>39</v>
      </c>
      <c r="I172" s="74" t="s">
        <v>39</v>
      </c>
      <c r="J172" s="74" t="s">
        <v>543</v>
      </c>
      <c r="K172" s="75">
        <v>100</v>
      </c>
      <c r="L172" s="76" t="s">
        <v>52</v>
      </c>
      <c r="M172" s="68" t="s">
        <v>544</v>
      </c>
    </row>
    <row r="173" spans="1:13" s="67" customFormat="1" ht="12" customHeight="1" x14ac:dyDescent="0.25">
      <c r="A173" s="76" t="s">
        <v>540</v>
      </c>
      <c r="B173" s="76" t="s">
        <v>460</v>
      </c>
      <c r="C173" s="77" t="s">
        <v>547</v>
      </c>
      <c r="D173" s="74" t="s">
        <v>18</v>
      </c>
      <c r="E173" s="74" t="s">
        <v>11</v>
      </c>
      <c r="F173" s="76">
        <v>6</v>
      </c>
      <c r="G173" s="74" t="s">
        <v>542</v>
      </c>
      <c r="H173" s="74" t="s">
        <v>39</v>
      </c>
      <c r="I173" s="74" t="s">
        <v>39</v>
      </c>
      <c r="J173" s="74" t="s">
        <v>543</v>
      </c>
      <c r="K173" s="75">
        <v>100</v>
      </c>
      <c r="L173" s="76" t="s">
        <v>52</v>
      </c>
      <c r="M173" s="68" t="s">
        <v>544</v>
      </c>
    </row>
    <row r="174" spans="1:13" s="67" customFormat="1" ht="12" customHeight="1" x14ac:dyDescent="0.25">
      <c r="A174" s="76" t="s">
        <v>540</v>
      </c>
      <c r="B174" s="76" t="s">
        <v>548</v>
      </c>
      <c r="C174" s="77" t="s">
        <v>549</v>
      </c>
      <c r="D174" s="74" t="s">
        <v>18</v>
      </c>
      <c r="E174" s="74" t="s">
        <v>11</v>
      </c>
      <c r="F174" s="76">
        <v>6</v>
      </c>
      <c r="G174" s="74" t="s">
        <v>542</v>
      </c>
      <c r="H174" s="74" t="s">
        <v>39</v>
      </c>
      <c r="I174" s="74" t="s">
        <v>39</v>
      </c>
      <c r="J174" s="74" t="s">
        <v>543</v>
      </c>
      <c r="K174" s="75">
        <v>100</v>
      </c>
      <c r="L174" s="76" t="s">
        <v>52</v>
      </c>
      <c r="M174" s="68" t="s">
        <v>544</v>
      </c>
    </row>
    <row r="175" spans="1:13" s="67" customFormat="1" ht="12" customHeight="1" x14ac:dyDescent="0.25">
      <c r="A175" s="76" t="s">
        <v>540</v>
      </c>
      <c r="B175" s="76" t="s">
        <v>550</v>
      </c>
      <c r="C175" s="77" t="s">
        <v>551</v>
      </c>
      <c r="D175" s="74" t="s">
        <v>18</v>
      </c>
      <c r="E175" s="74" t="s">
        <v>11</v>
      </c>
      <c r="F175" s="76">
        <v>6</v>
      </c>
      <c r="G175" s="74" t="s">
        <v>542</v>
      </c>
      <c r="H175" s="74" t="s">
        <v>39</v>
      </c>
      <c r="I175" s="74" t="s">
        <v>39</v>
      </c>
      <c r="J175" s="74" t="s">
        <v>543</v>
      </c>
      <c r="K175" s="75">
        <v>100</v>
      </c>
      <c r="L175" s="76" t="s">
        <v>52</v>
      </c>
      <c r="M175" s="68" t="s">
        <v>544</v>
      </c>
    </row>
    <row r="176" spans="1:13" s="67" customFormat="1" ht="12" customHeight="1" x14ac:dyDescent="0.25">
      <c r="A176" s="76" t="s">
        <v>540</v>
      </c>
      <c r="B176" s="76" t="s">
        <v>800</v>
      </c>
      <c r="C176" s="77" t="s">
        <v>552</v>
      </c>
      <c r="D176" s="74" t="s">
        <v>18</v>
      </c>
      <c r="E176" s="74" t="s">
        <v>11</v>
      </c>
      <c r="F176" s="76">
        <v>6</v>
      </c>
      <c r="G176" s="74" t="s">
        <v>542</v>
      </c>
      <c r="H176" s="74" t="s">
        <v>39</v>
      </c>
      <c r="I176" s="74" t="s">
        <v>39</v>
      </c>
      <c r="J176" s="74" t="s">
        <v>543</v>
      </c>
      <c r="K176" s="75">
        <v>100</v>
      </c>
      <c r="L176" s="76" t="s">
        <v>52</v>
      </c>
      <c r="M176" s="68" t="s">
        <v>544</v>
      </c>
    </row>
    <row r="177" spans="1:13" s="67" customFormat="1" ht="12" customHeight="1" x14ac:dyDescent="0.25">
      <c r="A177" s="76" t="s">
        <v>540</v>
      </c>
      <c r="B177" s="76" t="s">
        <v>1034</v>
      </c>
      <c r="C177" s="77" t="s">
        <v>553</v>
      </c>
      <c r="D177" s="74" t="s">
        <v>18</v>
      </c>
      <c r="E177" s="74" t="s">
        <v>11</v>
      </c>
      <c r="F177" s="76">
        <v>6</v>
      </c>
      <c r="G177" s="74" t="s">
        <v>542</v>
      </c>
      <c r="H177" s="74" t="s">
        <v>39</v>
      </c>
      <c r="I177" s="74" t="s">
        <v>39</v>
      </c>
      <c r="J177" s="74" t="s">
        <v>543</v>
      </c>
      <c r="K177" s="75">
        <v>100</v>
      </c>
      <c r="L177" s="76" t="s">
        <v>52</v>
      </c>
      <c r="M177" s="68" t="s">
        <v>544</v>
      </c>
    </row>
    <row r="178" spans="1:13" s="67" customFormat="1" ht="12" customHeight="1" x14ac:dyDescent="0.25">
      <c r="A178" s="76" t="s">
        <v>540</v>
      </c>
      <c r="B178" s="76" t="s">
        <v>982</v>
      </c>
      <c r="C178" s="77" t="s">
        <v>554</v>
      </c>
      <c r="D178" s="74" t="s">
        <v>9</v>
      </c>
      <c r="E178" s="74" t="s">
        <v>11</v>
      </c>
      <c r="F178" s="76">
        <v>7</v>
      </c>
      <c r="G178" s="74" t="s">
        <v>555</v>
      </c>
      <c r="H178" s="74" t="s">
        <v>39</v>
      </c>
      <c r="I178" s="74" t="s">
        <v>39</v>
      </c>
      <c r="J178" s="74" t="s">
        <v>543</v>
      </c>
      <c r="K178" s="75">
        <v>100</v>
      </c>
      <c r="L178" s="76" t="s">
        <v>52</v>
      </c>
      <c r="M178" s="68" t="s">
        <v>556</v>
      </c>
    </row>
    <row r="179" spans="1:13" s="67" customFormat="1" ht="12" customHeight="1" x14ac:dyDescent="0.25">
      <c r="A179" s="76" t="s">
        <v>540</v>
      </c>
      <c r="B179" s="76" t="s">
        <v>983</v>
      </c>
      <c r="C179" s="77" t="s">
        <v>557</v>
      </c>
      <c r="D179" s="74" t="s">
        <v>9</v>
      </c>
      <c r="E179" s="74" t="s">
        <v>11</v>
      </c>
      <c r="F179" s="76">
        <v>7</v>
      </c>
      <c r="G179" s="74" t="s">
        <v>558</v>
      </c>
      <c r="H179" s="74" t="s">
        <v>39</v>
      </c>
      <c r="I179" s="74" t="s">
        <v>39</v>
      </c>
      <c r="J179" s="74" t="s">
        <v>543</v>
      </c>
      <c r="K179" s="75">
        <v>100</v>
      </c>
      <c r="L179" s="76" t="s">
        <v>52</v>
      </c>
      <c r="M179" s="68" t="s">
        <v>556</v>
      </c>
    </row>
    <row r="180" spans="1:13" s="67" customFormat="1" ht="12" customHeight="1" x14ac:dyDescent="0.25">
      <c r="A180" s="76" t="s">
        <v>540</v>
      </c>
      <c r="B180" s="76" t="s">
        <v>984</v>
      </c>
      <c r="C180" s="77" t="s">
        <v>559</v>
      </c>
      <c r="D180" s="74" t="s">
        <v>15</v>
      </c>
      <c r="E180" s="74" t="s">
        <v>11</v>
      </c>
      <c r="F180" s="76">
        <v>4</v>
      </c>
      <c r="G180" s="74" t="s">
        <v>558</v>
      </c>
      <c r="H180" s="74" t="s">
        <v>39</v>
      </c>
      <c r="I180" s="74" t="s">
        <v>39</v>
      </c>
      <c r="J180" s="74" t="s">
        <v>543</v>
      </c>
      <c r="K180" s="75">
        <v>100</v>
      </c>
      <c r="L180" s="76" t="s">
        <v>52</v>
      </c>
      <c r="M180" s="68" t="s">
        <v>556</v>
      </c>
    </row>
    <row r="181" spans="1:13" s="67" customFormat="1" ht="12" customHeight="1" x14ac:dyDescent="0.25">
      <c r="A181" s="76" t="s">
        <v>540</v>
      </c>
      <c r="B181" s="76" t="s">
        <v>982</v>
      </c>
      <c r="C181" s="77" t="s">
        <v>560</v>
      </c>
      <c r="D181" s="74" t="s">
        <v>15</v>
      </c>
      <c r="E181" s="74" t="s">
        <v>11</v>
      </c>
      <c r="F181" s="76">
        <v>4</v>
      </c>
      <c r="G181" s="74" t="s">
        <v>558</v>
      </c>
      <c r="H181" s="74" t="s">
        <v>39</v>
      </c>
      <c r="I181" s="74" t="s">
        <v>39</v>
      </c>
      <c r="J181" s="74" t="s">
        <v>543</v>
      </c>
      <c r="K181" s="75">
        <v>100</v>
      </c>
      <c r="L181" s="76" t="s">
        <v>52</v>
      </c>
      <c r="M181" s="68" t="s">
        <v>556</v>
      </c>
    </row>
    <row r="182" spans="1:13" s="67" customFormat="1" ht="12" customHeight="1" x14ac:dyDescent="0.25">
      <c r="A182" s="76" t="s">
        <v>540</v>
      </c>
      <c r="B182" s="76" t="s">
        <v>985</v>
      </c>
      <c r="C182" s="77" t="s">
        <v>561</v>
      </c>
      <c r="D182" s="74" t="s">
        <v>15</v>
      </c>
      <c r="E182" s="74" t="s">
        <v>11</v>
      </c>
      <c r="F182" s="74">
        <v>4</v>
      </c>
      <c r="G182" s="74" t="s">
        <v>558</v>
      </c>
      <c r="H182" s="74" t="s">
        <v>39</v>
      </c>
      <c r="I182" s="74" t="s">
        <v>39</v>
      </c>
      <c r="J182" s="74" t="s">
        <v>543</v>
      </c>
      <c r="K182" s="75">
        <v>100</v>
      </c>
      <c r="L182" s="76" t="s">
        <v>52</v>
      </c>
      <c r="M182" s="68" t="s">
        <v>556</v>
      </c>
    </row>
    <row r="183" spans="1:13" s="67" customFormat="1" ht="12" customHeight="1" x14ac:dyDescent="0.25">
      <c r="A183" s="76" t="s">
        <v>540</v>
      </c>
      <c r="B183" s="76" t="s">
        <v>986</v>
      </c>
      <c r="C183" s="77" t="s">
        <v>562</v>
      </c>
      <c r="D183" s="74" t="s">
        <v>15</v>
      </c>
      <c r="E183" s="74" t="s">
        <v>11</v>
      </c>
      <c r="F183" s="74">
        <v>4</v>
      </c>
      <c r="G183" s="74" t="s">
        <v>558</v>
      </c>
      <c r="H183" s="74" t="s">
        <v>39</v>
      </c>
      <c r="I183" s="74" t="s">
        <v>39</v>
      </c>
      <c r="J183" s="74" t="s">
        <v>543</v>
      </c>
      <c r="K183" s="75">
        <v>100</v>
      </c>
      <c r="L183" s="76" t="s">
        <v>52</v>
      </c>
      <c r="M183" s="68" t="s">
        <v>556</v>
      </c>
    </row>
    <row r="184" spans="1:13" s="67" customFormat="1" ht="12" customHeight="1" x14ac:dyDescent="0.25">
      <c r="A184" s="76" t="s">
        <v>540</v>
      </c>
      <c r="B184" s="76" t="s">
        <v>983</v>
      </c>
      <c r="C184" s="77" t="s">
        <v>563</v>
      </c>
      <c r="D184" s="74" t="s">
        <v>15</v>
      </c>
      <c r="E184" s="74" t="s">
        <v>11</v>
      </c>
      <c r="F184" s="74">
        <v>4</v>
      </c>
      <c r="G184" s="74" t="s">
        <v>558</v>
      </c>
      <c r="H184" s="74" t="s">
        <v>39</v>
      </c>
      <c r="I184" s="74" t="s">
        <v>39</v>
      </c>
      <c r="J184" s="74" t="s">
        <v>543</v>
      </c>
      <c r="K184" s="75">
        <v>100</v>
      </c>
      <c r="L184" s="76" t="s">
        <v>52</v>
      </c>
      <c r="M184" s="68" t="s">
        <v>556</v>
      </c>
    </row>
    <row r="185" spans="1:13" s="67" customFormat="1" ht="12" customHeight="1" x14ac:dyDescent="0.25">
      <c r="A185" s="76" t="s">
        <v>540</v>
      </c>
      <c r="B185" s="76" t="s">
        <v>73</v>
      </c>
      <c r="C185" s="77" t="s">
        <v>564</v>
      </c>
      <c r="D185" s="74" t="s">
        <v>9</v>
      </c>
      <c r="E185" s="74" t="s">
        <v>11</v>
      </c>
      <c r="F185" s="74">
        <v>7</v>
      </c>
      <c r="G185" s="74" t="s">
        <v>555</v>
      </c>
      <c r="H185" s="74" t="s">
        <v>39</v>
      </c>
      <c r="I185" s="74" t="s">
        <v>39</v>
      </c>
      <c r="J185" s="74" t="s">
        <v>543</v>
      </c>
      <c r="K185" s="75">
        <v>100</v>
      </c>
      <c r="L185" s="76" t="s">
        <v>52</v>
      </c>
      <c r="M185" s="68" t="s">
        <v>565</v>
      </c>
    </row>
    <row r="186" spans="1:13" s="67" customFormat="1" ht="12" customHeight="1" x14ac:dyDescent="0.25">
      <c r="A186" s="76" t="s">
        <v>540</v>
      </c>
      <c r="B186" s="76" t="s">
        <v>168</v>
      </c>
      <c r="C186" s="77" t="s">
        <v>566</v>
      </c>
      <c r="D186" s="74" t="s">
        <v>14</v>
      </c>
      <c r="E186" s="74" t="s">
        <v>11</v>
      </c>
      <c r="F186" s="74">
        <v>4</v>
      </c>
      <c r="G186" s="74" t="s">
        <v>558</v>
      </c>
      <c r="H186" s="74" t="s">
        <v>39</v>
      </c>
      <c r="I186" s="74" t="s">
        <v>39</v>
      </c>
      <c r="J186" s="74" t="s">
        <v>543</v>
      </c>
      <c r="K186" s="75">
        <v>100</v>
      </c>
      <c r="L186" s="76" t="s">
        <v>52</v>
      </c>
      <c r="M186" s="68" t="s">
        <v>565</v>
      </c>
    </row>
    <row r="187" spans="1:13" s="67" customFormat="1" ht="12" customHeight="1" x14ac:dyDescent="0.25">
      <c r="A187" s="76" t="s">
        <v>540</v>
      </c>
      <c r="B187" s="76" t="s">
        <v>987</v>
      </c>
      <c r="C187" s="77" t="s">
        <v>567</v>
      </c>
      <c r="D187" s="74" t="s">
        <v>15</v>
      </c>
      <c r="E187" s="74" t="s">
        <v>11</v>
      </c>
      <c r="F187" s="74">
        <v>4</v>
      </c>
      <c r="G187" s="74" t="s">
        <v>558</v>
      </c>
      <c r="H187" s="74" t="s">
        <v>39</v>
      </c>
      <c r="I187" s="74" t="s">
        <v>39</v>
      </c>
      <c r="J187" s="74" t="s">
        <v>543</v>
      </c>
      <c r="K187" s="75">
        <v>100</v>
      </c>
      <c r="L187" s="76" t="s">
        <v>52</v>
      </c>
      <c r="M187" s="68" t="s">
        <v>565</v>
      </c>
    </row>
    <row r="188" spans="1:13" s="67" customFormat="1" ht="12" customHeight="1" x14ac:dyDescent="0.25">
      <c r="A188" s="76" t="s">
        <v>540</v>
      </c>
      <c r="B188" s="76" t="s">
        <v>149</v>
      </c>
      <c r="C188" s="77" t="s">
        <v>568</v>
      </c>
      <c r="D188" s="74" t="s">
        <v>9</v>
      </c>
      <c r="E188" s="74" t="s">
        <v>11</v>
      </c>
      <c r="F188" s="74">
        <v>7</v>
      </c>
      <c r="G188" s="74" t="s">
        <v>555</v>
      </c>
      <c r="H188" s="74" t="s">
        <v>39</v>
      </c>
      <c r="I188" s="74" t="s">
        <v>39</v>
      </c>
      <c r="J188" s="74" t="s">
        <v>543</v>
      </c>
      <c r="K188" s="75">
        <v>100</v>
      </c>
      <c r="L188" s="76" t="s">
        <v>52</v>
      </c>
      <c r="M188" s="68" t="s">
        <v>569</v>
      </c>
    </row>
    <row r="189" spans="1:13" s="67" customFormat="1" ht="12" customHeight="1" x14ac:dyDescent="0.25">
      <c r="A189" s="76" t="s">
        <v>540</v>
      </c>
      <c r="B189" s="76" t="s">
        <v>149</v>
      </c>
      <c r="C189" s="77" t="s">
        <v>570</v>
      </c>
      <c r="D189" s="74" t="s">
        <v>15</v>
      </c>
      <c r="E189" s="74" t="s">
        <v>11</v>
      </c>
      <c r="F189" s="74">
        <v>4</v>
      </c>
      <c r="G189" s="74" t="s">
        <v>558</v>
      </c>
      <c r="H189" s="74" t="s">
        <v>39</v>
      </c>
      <c r="I189" s="74" t="s">
        <v>39</v>
      </c>
      <c r="J189" s="74" t="s">
        <v>543</v>
      </c>
      <c r="K189" s="75">
        <v>100</v>
      </c>
      <c r="L189" s="76" t="s">
        <v>52</v>
      </c>
      <c r="M189" s="68" t="s">
        <v>569</v>
      </c>
    </row>
    <row r="190" spans="1:13" s="64" customFormat="1" ht="12" customHeight="1" x14ac:dyDescent="0.2">
      <c r="A190" s="198" t="s">
        <v>571</v>
      </c>
      <c r="B190" s="198" t="s">
        <v>572</v>
      </c>
      <c r="C190" s="228" t="s">
        <v>573</v>
      </c>
      <c r="D190" s="74" t="s">
        <v>16</v>
      </c>
      <c r="E190" s="196" t="s">
        <v>11</v>
      </c>
      <c r="F190" s="198">
        <v>10</v>
      </c>
      <c r="G190" s="196" t="s">
        <v>574</v>
      </c>
      <c r="H190" s="196"/>
      <c r="I190" s="196"/>
      <c r="J190" s="74" t="s">
        <v>575</v>
      </c>
      <c r="K190" s="197" t="s">
        <v>576</v>
      </c>
      <c r="L190" s="198" t="s">
        <v>577</v>
      </c>
      <c r="M190" s="191" t="s">
        <v>578</v>
      </c>
    </row>
    <row r="191" spans="1:13" s="64" customFormat="1" ht="12" customHeight="1" x14ac:dyDescent="0.2">
      <c r="A191" s="198" t="s">
        <v>571</v>
      </c>
      <c r="B191" s="198" t="s">
        <v>579</v>
      </c>
      <c r="C191" s="228" t="s">
        <v>580</v>
      </c>
      <c r="D191" s="74" t="s">
        <v>15</v>
      </c>
      <c r="E191" s="196" t="s">
        <v>11</v>
      </c>
      <c r="F191" s="198">
        <v>4</v>
      </c>
      <c r="G191" s="196" t="s">
        <v>581</v>
      </c>
      <c r="H191" s="196"/>
      <c r="I191" s="196"/>
      <c r="J191" s="74" t="s">
        <v>575</v>
      </c>
      <c r="K191" s="197" t="s">
        <v>576</v>
      </c>
      <c r="L191" s="198" t="s">
        <v>582</v>
      </c>
      <c r="M191" s="191" t="s">
        <v>578</v>
      </c>
    </row>
    <row r="192" spans="1:13" s="64" customFormat="1" ht="12" customHeight="1" x14ac:dyDescent="0.2">
      <c r="A192" s="198" t="s">
        <v>571</v>
      </c>
      <c r="B192" s="198" t="s">
        <v>583</v>
      </c>
      <c r="C192" s="228" t="s">
        <v>584</v>
      </c>
      <c r="D192" s="74" t="s">
        <v>16</v>
      </c>
      <c r="E192" s="196" t="s">
        <v>11</v>
      </c>
      <c r="F192" s="198">
        <v>12</v>
      </c>
      <c r="G192" s="196" t="s">
        <v>574</v>
      </c>
      <c r="H192" s="196"/>
      <c r="I192" s="196"/>
      <c r="J192" s="74" t="s">
        <v>575</v>
      </c>
      <c r="K192" s="197" t="s">
        <v>576</v>
      </c>
      <c r="L192" s="198" t="s">
        <v>577</v>
      </c>
      <c r="M192" s="191" t="s">
        <v>578</v>
      </c>
    </row>
    <row r="193" spans="1:13" s="64" customFormat="1" ht="12" customHeight="1" x14ac:dyDescent="0.2">
      <c r="A193" s="198" t="s">
        <v>571</v>
      </c>
      <c r="B193" s="198" t="s">
        <v>585</v>
      </c>
      <c r="C193" s="228" t="s">
        <v>586</v>
      </c>
      <c r="D193" s="74" t="s">
        <v>15</v>
      </c>
      <c r="E193" s="196" t="s">
        <v>11</v>
      </c>
      <c r="F193" s="198">
        <v>4</v>
      </c>
      <c r="G193" s="196" t="s">
        <v>581</v>
      </c>
      <c r="H193" s="196"/>
      <c r="I193" s="196"/>
      <c r="J193" s="74" t="s">
        <v>575</v>
      </c>
      <c r="K193" s="197" t="s">
        <v>576</v>
      </c>
      <c r="L193" s="198" t="s">
        <v>582</v>
      </c>
      <c r="M193" s="191" t="s">
        <v>578</v>
      </c>
    </row>
    <row r="194" spans="1:13" s="64" customFormat="1" ht="12" customHeight="1" x14ac:dyDescent="0.2">
      <c r="A194" s="198" t="s">
        <v>571</v>
      </c>
      <c r="B194" s="198" t="s">
        <v>511</v>
      </c>
      <c r="C194" s="228" t="s">
        <v>587</v>
      </c>
      <c r="D194" s="74" t="s">
        <v>16</v>
      </c>
      <c r="E194" s="196" t="s">
        <v>11</v>
      </c>
      <c r="F194" s="198">
        <v>10</v>
      </c>
      <c r="G194" s="196" t="s">
        <v>574</v>
      </c>
      <c r="H194" s="196"/>
      <c r="I194" s="196"/>
      <c r="J194" s="74" t="s">
        <v>575</v>
      </c>
      <c r="K194" s="197" t="s">
        <v>576</v>
      </c>
      <c r="L194" s="198" t="s">
        <v>577</v>
      </c>
      <c r="M194" s="191" t="s">
        <v>578</v>
      </c>
    </row>
    <row r="195" spans="1:13" s="64" customFormat="1" ht="12" customHeight="1" x14ac:dyDescent="0.2">
      <c r="A195" s="198" t="s">
        <v>571</v>
      </c>
      <c r="B195" s="198" t="s">
        <v>588</v>
      </c>
      <c r="C195" s="228" t="s">
        <v>589</v>
      </c>
      <c r="D195" s="74" t="s">
        <v>15</v>
      </c>
      <c r="E195" s="196" t="s">
        <v>11</v>
      </c>
      <c r="F195" s="198">
        <v>4</v>
      </c>
      <c r="G195" s="196" t="s">
        <v>581</v>
      </c>
      <c r="H195" s="196"/>
      <c r="I195" s="196"/>
      <c r="J195" s="74" t="s">
        <v>575</v>
      </c>
      <c r="K195" s="197" t="s">
        <v>576</v>
      </c>
      <c r="L195" s="198" t="s">
        <v>582</v>
      </c>
      <c r="M195" s="191" t="s">
        <v>578</v>
      </c>
    </row>
    <row r="196" spans="1:13" s="64" customFormat="1" ht="12" customHeight="1" x14ac:dyDescent="0.2">
      <c r="A196" s="198" t="s">
        <v>571</v>
      </c>
      <c r="B196" s="198" t="s">
        <v>423</v>
      </c>
      <c r="C196" s="228" t="s">
        <v>590</v>
      </c>
      <c r="D196" s="74" t="s">
        <v>9</v>
      </c>
      <c r="E196" s="196" t="s">
        <v>11</v>
      </c>
      <c r="F196" s="198">
        <v>8</v>
      </c>
      <c r="G196" s="196" t="s">
        <v>591</v>
      </c>
      <c r="H196" s="196"/>
      <c r="I196" s="196"/>
      <c r="J196" s="74" t="s">
        <v>575</v>
      </c>
      <c r="K196" s="197" t="s">
        <v>576</v>
      </c>
      <c r="L196" s="198" t="s">
        <v>582</v>
      </c>
      <c r="M196" s="191" t="s">
        <v>578</v>
      </c>
    </row>
    <row r="197" spans="1:13" s="64" customFormat="1" ht="12" customHeight="1" x14ac:dyDescent="0.2">
      <c r="A197" s="198" t="s">
        <v>571</v>
      </c>
      <c r="B197" s="198" t="s">
        <v>592</v>
      </c>
      <c r="C197" s="229" t="s">
        <v>593</v>
      </c>
      <c r="D197" s="74" t="s">
        <v>9</v>
      </c>
      <c r="E197" s="196" t="s">
        <v>11</v>
      </c>
      <c r="F197" s="198">
        <v>8</v>
      </c>
      <c r="G197" s="196" t="s">
        <v>591</v>
      </c>
      <c r="H197" s="196"/>
      <c r="I197" s="196"/>
      <c r="J197" s="74" t="s">
        <v>575</v>
      </c>
      <c r="K197" s="197" t="s">
        <v>576</v>
      </c>
      <c r="L197" s="198" t="s">
        <v>582</v>
      </c>
      <c r="M197" s="191" t="s">
        <v>578</v>
      </c>
    </row>
    <row r="198" spans="1:13" s="64" customFormat="1" ht="12" customHeight="1" x14ac:dyDescent="0.2">
      <c r="A198" s="198" t="s">
        <v>571</v>
      </c>
      <c r="B198" s="198" t="s">
        <v>592</v>
      </c>
      <c r="C198" s="228" t="s">
        <v>594</v>
      </c>
      <c r="D198" s="74" t="s">
        <v>15</v>
      </c>
      <c r="E198" s="196" t="s">
        <v>11</v>
      </c>
      <c r="F198" s="198">
        <v>3</v>
      </c>
      <c r="G198" s="196" t="s">
        <v>581</v>
      </c>
      <c r="H198" s="196"/>
      <c r="I198" s="196"/>
      <c r="J198" s="74" t="s">
        <v>575</v>
      </c>
      <c r="K198" s="197" t="s">
        <v>576</v>
      </c>
      <c r="L198" s="198" t="s">
        <v>582</v>
      </c>
      <c r="M198" s="191" t="s">
        <v>578</v>
      </c>
    </row>
    <row r="199" spans="1:13" s="64" customFormat="1" ht="12" customHeight="1" x14ac:dyDescent="0.2">
      <c r="A199" s="222" t="s">
        <v>571</v>
      </c>
      <c r="B199" s="224" t="s">
        <v>73</v>
      </c>
      <c r="C199" s="230" t="s">
        <v>1172</v>
      </c>
      <c r="D199" s="196" t="s">
        <v>16</v>
      </c>
      <c r="E199" s="196" t="s">
        <v>11</v>
      </c>
      <c r="F199" s="198">
        <v>7</v>
      </c>
      <c r="G199" s="196" t="s">
        <v>1218</v>
      </c>
      <c r="H199" s="196" t="s">
        <v>39</v>
      </c>
      <c r="I199" s="196" t="s">
        <v>39</v>
      </c>
      <c r="J199" s="196" t="s">
        <v>575</v>
      </c>
      <c r="K199" s="197" t="s">
        <v>576</v>
      </c>
      <c r="L199" s="198" t="s">
        <v>577</v>
      </c>
      <c r="M199" s="191" t="s">
        <v>1238</v>
      </c>
    </row>
    <row r="200" spans="1:13" s="64" customFormat="1" ht="12" customHeight="1" x14ac:dyDescent="0.2">
      <c r="A200" s="222" t="s">
        <v>571</v>
      </c>
      <c r="B200" s="46" t="s">
        <v>446</v>
      </c>
      <c r="C200" s="230" t="s">
        <v>1173</v>
      </c>
      <c r="D200" s="196" t="s">
        <v>15</v>
      </c>
      <c r="E200" s="196" t="s">
        <v>11</v>
      </c>
      <c r="F200" s="198">
        <v>6</v>
      </c>
      <c r="G200" s="196" t="s">
        <v>1219</v>
      </c>
      <c r="H200" s="196" t="s">
        <v>39</v>
      </c>
      <c r="I200" s="196" t="s">
        <v>39</v>
      </c>
      <c r="J200" s="196" t="s">
        <v>575</v>
      </c>
      <c r="K200" s="197" t="s">
        <v>576</v>
      </c>
      <c r="L200" s="198" t="s">
        <v>577</v>
      </c>
      <c r="M200" s="191" t="s">
        <v>1238</v>
      </c>
    </row>
    <row r="201" spans="1:13" s="64" customFormat="1" ht="12" customHeight="1" x14ac:dyDescent="0.2">
      <c r="A201" s="222" t="s">
        <v>571</v>
      </c>
      <c r="B201" s="46" t="s">
        <v>1157</v>
      </c>
      <c r="C201" s="230" t="s">
        <v>1174</v>
      </c>
      <c r="D201" s="196" t="s">
        <v>16</v>
      </c>
      <c r="E201" s="196" t="s">
        <v>11</v>
      </c>
      <c r="F201" s="196">
        <v>6</v>
      </c>
      <c r="G201" s="196" t="s">
        <v>1220</v>
      </c>
      <c r="H201" s="196" t="s">
        <v>39</v>
      </c>
      <c r="I201" s="196" t="s">
        <v>39</v>
      </c>
      <c r="J201" s="196" t="s">
        <v>575</v>
      </c>
      <c r="K201" s="197" t="s">
        <v>576</v>
      </c>
      <c r="L201" s="198" t="s">
        <v>577</v>
      </c>
      <c r="M201" s="191" t="s">
        <v>1238</v>
      </c>
    </row>
    <row r="202" spans="1:13" s="64" customFormat="1" ht="12" customHeight="1" x14ac:dyDescent="0.2">
      <c r="A202" s="222" t="s">
        <v>571</v>
      </c>
      <c r="B202" s="46" t="s">
        <v>1158</v>
      </c>
      <c r="C202" s="230" t="s">
        <v>1174</v>
      </c>
      <c r="D202" s="196" t="s">
        <v>15</v>
      </c>
      <c r="E202" s="196" t="s">
        <v>11</v>
      </c>
      <c r="F202" s="196">
        <v>6</v>
      </c>
      <c r="G202" s="196" t="s">
        <v>1221</v>
      </c>
      <c r="H202" s="196" t="s">
        <v>39</v>
      </c>
      <c r="I202" s="196" t="s">
        <v>39</v>
      </c>
      <c r="J202" s="196" t="s">
        <v>575</v>
      </c>
      <c r="K202" s="197" t="s">
        <v>576</v>
      </c>
      <c r="L202" s="198" t="s">
        <v>577</v>
      </c>
      <c r="M202" s="191" t="s">
        <v>1238</v>
      </c>
    </row>
    <row r="203" spans="1:13" s="64" customFormat="1" ht="12" customHeight="1" x14ac:dyDescent="0.2">
      <c r="A203" s="222" t="s">
        <v>571</v>
      </c>
      <c r="B203" s="46" t="s">
        <v>1159</v>
      </c>
      <c r="C203" s="231" t="s">
        <v>1175</v>
      </c>
      <c r="D203" s="196" t="s">
        <v>16</v>
      </c>
      <c r="E203" s="196" t="s">
        <v>11</v>
      </c>
      <c r="F203" s="196">
        <v>7</v>
      </c>
      <c r="G203" s="196" t="s">
        <v>1222</v>
      </c>
      <c r="H203" s="196" t="s">
        <v>39</v>
      </c>
      <c r="I203" s="196" t="s">
        <v>39</v>
      </c>
      <c r="J203" s="196" t="s">
        <v>575</v>
      </c>
      <c r="K203" s="197" t="s">
        <v>576</v>
      </c>
      <c r="L203" s="198" t="s">
        <v>577</v>
      </c>
      <c r="M203" s="191" t="s">
        <v>1238</v>
      </c>
    </row>
    <row r="204" spans="1:13" s="64" customFormat="1" ht="12" customHeight="1" x14ac:dyDescent="0.2">
      <c r="A204" s="222" t="s">
        <v>571</v>
      </c>
      <c r="B204" s="46" t="s">
        <v>1160</v>
      </c>
      <c r="C204" s="231" t="s">
        <v>1176</v>
      </c>
      <c r="D204" s="196" t="s">
        <v>15</v>
      </c>
      <c r="E204" s="196" t="s">
        <v>11</v>
      </c>
      <c r="F204" s="196">
        <v>7</v>
      </c>
      <c r="G204" s="196" t="s">
        <v>1223</v>
      </c>
      <c r="H204" s="196" t="s">
        <v>39</v>
      </c>
      <c r="I204" s="196" t="s">
        <v>39</v>
      </c>
      <c r="J204" s="196" t="s">
        <v>575</v>
      </c>
      <c r="K204" s="197" t="s">
        <v>576</v>
      </c>
      <c r="L204" s="198" t="s">
        <v>577</v>
      </c>
      <c r="M204" s="191" t="s">
        <v>1238</v>
      </c>
    </row>
    <row r="205" spans="1:13" s="64" customFormat="1" ht="12" customHeight="1" x14ac:dyDescent="0.2">
      <c r="A205" s="222" t="s">
        <v>571</v>
      </c>
      <c r="B205" s="46" t="s">
        <v>528</v>
      </c>
      <c r="C205" s="231" t="s">
        <v>1177</v>
      </c>
      <c r="D205" s="196" t="s">
        <v>9</v>
      </c>
      <c r="E205" s="196" t="s">
        <v>11</v>
      </c>
      <c r="F205" s="196">
        <v>8</v>
      </c>
      <c r="G205" s="196" t="s">
        <v>1223</v>
      </c>
      <c r="H205" s="196" t="s">
        <v>39</v>
      </c>
      <c r="I205" s="196" t="s">
        <v>39</v>
      </c>
      <c r="J205" s="196" t="s">
        <v>575</v>
      </c>
      <c r="K205" s="197" t="s">
        <v>576</v>
      </c>
      <c r="L205" s="198" t="s">
        <v>577</v>
      </c>
      <c r="M205" s="191" t="s">
        <v>1238</v>
      </c>
    </row>
    <row r="206" spans="1:13" s="64" customFormat="1" ht="12" customHeight="1" x14ac:dyDescent="0.2">
      <c r="A206" s="222" t="s">
        <v>571</v>
      </c>
      <c r="B206" s="224" t="s">
        <v>789</v>
      </c>
      <c r="C206" s="230" t="s">
        <v>1178</v>
      </c>
      <c r="D206" s="196" t="s">
        <v>9</v>
      </c>
      <c r="E206" s="196" t="s">
        <v>11</v>
      </c>
      <c r="F206" s="196">
        <v>7</v>
      </c>
      <c r="G206" s="196" t="s">
        <v>1224</v>
      </c>
      <c r="H206" s="196" t="s">
        <v>39</v>
      </c>
      <c r="I206" s="196" t="s">
        <v>39</v>
      </c>
      <c r="J206" s="196" t="s">
        <v>575</v>
      </c>
      <c r="K206" s="197" t="s">
        <v>576</v>
      </c>
      <c r="L206" s="198" t="s">
        <v>577</v>
      </c>
      <c r="M206" s="191" t="s">
        <v>1238</v>
      </c>
    </row>
    <row r="207" spans="1:13" s="64" customFormat="1" ht="12" customHeight="1" x14ac:dyDescent="0.2">
      <c r="A207" s="222" t="s">
        <v>571</v>
      </c>
      <c r="B207" s="46" t="s">
        <v>1161</v>
      </c>
      <c r="C207" s="230" t="s">
        <v>1179</v>
      </c>
      <c r="D207" s="196" t="s">
        <v>15</v>
      </c>
      <c r="E207" s="196" t="s">
        <v>11</v>
      </c>
      <c r="F207" s="196">
        <v>7</v>
      </c>
      <c r="G207" s="196" t="s">
        <v>1224</v>
      </c>
      <c r="H207" s="196" t="s">
        <v>39</v>
      </c>
      <c r="I207" s="196" t="s">
        <v>39</v>
      </c>
      <c r="J207" s="196" t="s">
        <v>575</v>
      </c>
      <c r="K207" s="197" t="s">
        <v>576</v>
      </c>
      <c r="L207" s="198" t="s">
        <v>577</v>
      </c>
      <c r="M207" s="191" t="s">
        <v>1238</v>
      </c>
    </row>
    <row r="208" spans="1:13" s="64" customFormat="1" ht="12" customHeight="1" x14ac:dyDescent="0.2">
      <c r="A208" s="222" t="s">
        <v>571</v>
      </c>
      <c r="B208" s="46" t="s">
        <v>115</v>
      </c>
      <c r="C208" s="230" t="s">
        <v>1180</v>
      </c>
      <c r="D208" s="226" t="s">
        <v>13</v>
      </c>
      <c r="E208" s="196" t="s">
        <v>11</v>
      </c>
      <c r="F208" s="196">
        <v>7</v>
      </c>
      <c r="G208" s="196" t="s">
        <v>1223</v>
      </c>
      <c r="H208" s="196" t="s">
        <v>39</v>
      </c>
      <c r="I208" s="196" t="s">
        <v>39</v>
      </c>
      <c r="J208" s="196" t="s">
        <v>575</v>
      </c>
      <c r="K208" s="197" t="s">
        <v>576</v>
      </c>
      <c r="L208" s="198" t="s">
        <v>577</v>
      </c>
      <c r="M208" s="191" t="s">
        <v>1238</v>
      </c>
    </row>
    <row r="209" spans="1:13" s="64" customFormat="1" ht="12" customHeight="1" x14ac:dyDescent="0.2">
      <c r="A209" s="222" t="s">
        <v>571</v>
      </c>
      <c r="B209" s="46" t="s">
        <v>149</v>
      </c>
      <c r="C209" s="230" t="s">
        <v>1181</v>
      </c>
      <c r="D209" s="225" t="s">
        <v>13</v>
      </c>
      <c r="E209" s="196" t="s">
        <v>11</v>
      </c>
      <c r="F209" s="196">
        <v>7</v>
      </c>
      <c r="G209" s="196" t="s">
        <v>1223</v>
      </c>
      <c r="H209" s="196" t="s">
        <v>39</v>
      </c>
      <c r="I209" s="196" t="s">
        <v>39</v>
      </c>
      <c r="J209" s="196" t="s">
        <v>575</v>
      </c>
      <c r="K209" s="197" t="s">
        <v>576</v>
      </c>
      <c r="L209" s="198" t="s">
        <v>577</v>
      </c>
      <c r="M209" s="191" t="s">
        <v>1238</v>
      </c>
    </row>
    <row r="210" spans="1:13" s="64" customFormat="1" ht="12" customHeight="1" x14ac:dyDescent="0.2">
      <c r="A210" s="222" t="s">
        <v>571</v>
      </c>
      <c r="B210" s="46" t="s">
        <v>93</v>
      </c>
      <c r="C210" s="230" t="s">
        <v>1182</v>
      </c>
      <c r="D210" s="225" t="s">
        <v>13</v>
      </c>
      <c r="E210" s="196" t="s">
        <v>11</v>
      </c>
      <c r="F210" s="196">
        <v>7</v>
      </c>
      <c r="G210" s="196" t="s">
        <v>1223</v>
      </c>
      <c r="H210" s="196" t="s">
        <v>39</v>
      </c>
      <c r="I210" s="196" t="s">
        <v>39</v>
      </c>
      <c r="J210" s="196" t="s">
        <v>575</v>
      </c>
      <c r="K210" s="197" t="s">
        <v>576</v>
      </c>
      <c r="L210" s="198" t="s">
        <v>577</v>
      </c>
      <c r="M210" s="191" t="s">
        <v>1238</v>
      </c>
    </row>
    <row r="211" spans="1:13" s="64" customFormat="1" ht="12" customHeight="1" x14ac:dyDescent="0.2">
      <c r="A211" s="222" t="s">
        <v>571</v>
      </c>
      <c r="B211" s="46" t="s">
        <v>465</v>
      </c>
      <c r="C211" s="230" t="s">
        <v>1183</v>
      </c>
      <c r="D211" s="225" t="s">
        <v>13</v>
      </c>
      <c r="E211" s="196" t="s">
        <v>11</v>
      </c>
      <c r="F211" s="196">
        <v>6</v>
      </c>
      <c r="G211" s="196" t="s">
        <v>1222</v>
      </c>
      <c r="H211" s="196" t="s">
        <v>39</v>
      </c>
      <c r="I211" s="196" t="s">
        <v>39</v>
      </c>
      <c r="J211" s="196" t="s">
        <v>575</v>
      </c>
      <c r="K211" s="197" t="s">
        <v>576</v>
      </c>
      <c r="L211" s="198" t="s">
        <v>577</v>
      </c>
      <c r="M211" s="191" t="s">
        <v>1238</v>
      </c>
    </row>
    <row r="212" spans="1:13" s="64" customFormat="1" ht="12" customHeight="1" x14ac:dyDescent="0.2">
      <c r="A212" s="222" t="s">
        <v>571</v>
      </c>
      <c r="B212" s="46" t="s">
        <v>117</v>
      </c>
      <c r="C212" s="230" t="s">
        <v>1184</v>
      </c>
      <c r="D212" s="225" t="s">
        <v>9</v>
      </c>
      <c r="E212" s="196" t="s">
        <v>11</v>
      </c>
      <c r="F212" s="196">
        <v>7</v>
      </c>
      <c r="G212" s="196" t="s">
        <v>1223</v>
      </c>
      <c r="H212" s="196" t="s">
        <v>39</v>
      </c>
      <c r="I212" s="196" t="s">
        <v>39</v>
      </c>
      <c r="J212" s="196" t="s">
        <v>575</v>
      </c>
      <c r="K212" s="197" t="s">
        <v>576</v>
      </c>
      <c r="L212" s="198" t="s">
        <v>577</v>
      </c>
      <c r="M212" s="191" t="s">
        <v>1238</v>
      </c>
    </row>
    <row r="213" spans="1:13" s="64" customFormat="1" ht="12" customHeight="1" x14ac:dyDescent="0.2">
      <c r="A213" s="222" t="s">
        <v>571</v>
      </c>
      <c r="B213" s="224" t="s">
        <v>1162</v>
      </c>
      <c r="C213" s="232" t="s">
        <v>1185</v>
      </c>
      <c r="D213" s="225" t="s">
        <v>9</v>
      </c>
      <c r="E213" s="196" t="s">
        <v>11</v>
      </c>
      <c r="F213" s="196">
        <v>7</v>
      </c>
      <c r="G213" s="196" t="s">
        <v>1225</v>
      </c>
      <c r="H213" s="196" t="s">
        <v>39</v>
      </c>
      <c r="I213" s="196" t="s">
        <v>39</v>
      </c>
      <c r="J213" s="196" t="s">
        <v>575</v>
      </c>
      <c r="K213" s="197" t="s">
        <v>576</v>
      </c>
      <c r="L213" s="198" t="s">
        <v>577</v>
      </c>
      <c r="M213" s="191" t="s">
        <v>1238</v>
      </c>
    </row>
    <row r="214" spans="1:13" s="64" customFormat="1" ht="12" customHeight="1" x14ac:dyDescent="0.2">
      <c r="A214" s="222" t="s">
        <v>571</v>
      </c>
      <c r="B214" s="46" t="s">
        <v>1163</v>
      </c>
      <c r="C214" s="232" t="s">
        <v>1186</v>
      </c>
      <c r="D214" s="225" t="s">
        <v>9</v>
      </c>
      <c r="E214" s="196" t="s">
        <v>11</v>
      </c>
      <c r="F214" s="196">
        <v>7</v>
      </c>
      <c r="G214" s="196" t="s">
        <v>1218</v>
      </c>
      <c r="H214" s="196" t="s">
        <v>39</v>
      </c>
      <c r="I214" s="196" t="s">
        <v>39</v>
      </c>
      <c r="J214" s="196" t="s">
        <v>575</v>
      </c>
      <c r="K214" s="197" t="s">
        <v>576</v>
      </c>
      <c r="L214" s="198" t="s">
        <v>577</v>
      </c>
      <c r="M214" s="191" t="s">
        <v>1238</v>
      </c>
    </row>
    <row r="215" spans="1:13" s="64" customFormat="1" ht="12" customHeight="1" x14ac:dyDescent="0.2">
      <c r="A215" s="222" t="s">
        <v>571</v>
      </c>
      <c r="B215" s="87" t="s">
        <v>979</v>
      </c>
      <c r="C215" s="233" t="s">
        <v>1187</v>
      </c>
      <c r="D215" s="226" t="s">
        <v>9</v>
      </c>
      <c r="E215" s="196" t="s">
        <v>11</v>
      </c>
      <c r="F215" s="196">
        <v>7</v>
      </c>
      <c r="G215" s="196" t="s">
        <v>1224</v>
      </c>
      <c r="H215" s="196" t="s">
        <v>39</v>
      </c>
      <c r="I215" s="196" t="s">
        <v>39</v>
      </c>
      <c r="J215" s="196" t="s">
        <v>575</v>
      </c>
      <c r="K215" s="197" t="s">
        <v>576</v>
      </c>
      <c r="L215" s="198" t="s">
        <v>577</v>
      </c>
      <c r="M215" s="191" t="s">
        <v>1238</v>
      </c>
    </row>
    <row r="216" spans="1:13" s="64" customFormat="1" ht="12" customHeight="1" x14ac:dyDescent="0.2">
      <c r="A216" s="222" t="s">
        <v>571</v>
      </c>
      <c r="B216" s="46" t="s">
        <v>1164</v>
      </c>
      <c r="C216" s="230" t="s">
        <v>1188</v>
      </c>
      <c r="D216" s="225" t="s">
        <v>9</v>
      </c>
      <c r="E216" s="196" t="s">
        <v>11</v>
      </c>
      <c r="F216" s="196">
        <v>2</v>
      </c>
      <c r="G216" s="196" t="s">
        <v>1226</v>
      </c>
      <c r="H216" s="196" t="s">
        <v>39</v>
      </c>
      <c r="I216" s="196" t="s">
        <v>39</v>
      </c>
      <c r="J216" s="196" t="s">
        <v>575</v>
      </c>
      <c r="K216" s="197" t="s">
        <v>576</v>
      </c>
      <c r="L216" s="198" t="s">
        <v>577</v>
      </c>
      <c r="M216" s="191" t="s">
        <v>1238</v>
      </c>
    </row>
    <row r="217" spans="1:13" s="64" customFormat="1" ht="12" customHeight="1" x14ac:dyDescent="0.2">
      <c r="A217" s="222" t="s">
        <v>571</v>
      </c>
      <c r="B217" s="46" t="s">
        <v>446</v>
      </c>
      <c r="C217" s="230" t="s">
        <v>1189</v>
      </c>
      <c r="D217" s="225" t="s">
        <v>9</v>
      </c>
      <c r="E217" s="196" t="s">
        <v>11</v>
      </c>
      <c r="F217" s="196">
        <v>4</v>
      </c>
      <c r="G217" s="196" t="s">
        <v>1227</v>
      </c>
      <c r="H217" s="196" t="s">
        <v>39</v>
      </c>
      <c r="I217" s="196" t="s">
        <v>39</v>
      </c>
      <c r="J217" s="196" t="s">
        <v>575</v>
      </c>
      <c r="K217" s="197" t="s">
        <v>576</v>
      </c>
      <c r="L217" s="198" t="s">
        <v>577</v>
      </c>
      <c r="M217" s="191" t="s">
        <v>1238</v>
      </c>
    </row>
    <row r="218" spans="1:13" s="64" customFormat="1" ht="12" customHeight="1" x14ac:dyDescent="0.2">
      <c r="A218" s="222" t="s">
        <v>571</v>
      </c>
      <c r="B218" s="46" t="s">
        <v>1165</v>
      </c>
      <c r="C218" s="230" t="s">
        <v>1190</v>
      </c>
      <c r="D218" s="225" t="s">
        <v>9</v>
      </c>
      <c r="E218" s="196" t="s">
        <v>11</v>
      </c>
      <c r="F218" s="196">
        <v>4</v>
      </c>
      <c r="G218" s="236" t="s">
        <v>1227</v>
      </c>
      <c r="H218" s="196" t="s">
        <v>39</v>
      </c>
      <c r="I218" s="196" t="s">
        <v>39</v>
      </c>
      <c r="J218" s="196" t="s">
        <v>575</v>
      </c>
      <c r="K218" s="197" t="s">
        <v>576</v>
      </c>
      <c r="L218" s="198" t="s">
        <v>577</v>
      </c>
      <c r="M218" s="191" t="s">
        <v>1238</v>
      </c>
    </row>
    <row r="219" spans="1:13" s="64" customFormat="1" ht="12" customHeight="1" x14ac:dyDescent="0.2">
      <c r="A219" s="222" t="s">
        <v>571</v>
      </c>
      <c r="B219" s="46" t="s">
        <v>126</v>
      </c>
      <c r="C219" s="230" t="s">
        <v>1191</v>
      </c>
      <c r="D219" s="225" t="s">
        <v>9</v>
      </c>
      <c r="E219" s="196" t="s">
        <v>11</v>
      </c>
      <c r="F219" s="196">
        <v>4</v>
      </c>
      <c r="G219" s="196" t="s">
        <v>1228</v>
      </c>
      <c r="H219" s="196" t="s">
        <v>39</v>
      </c>
      <c r="I219" s="196" t="s">
        <v>39</v>
      </c>
      <c r="J219" s="196" t="s">
        <v>575</v>
      </c>
      <c r="K219" s="197" t="s">
        <v>576</v>
      </c>
      <c r="L219" s="198" t="s">
        <v>577</v>
      </c>
      <c r="M219" s="191" t="s">
        <v>1238</v>
      </c>
    </row>
    <row r="220" spans="1:13" s="64" customFormat="1" ht="12" customHeight="1" x14ac:dyDescent="0.2">
      <c r="A220" s="222" t="s">
        <v>571</v>
      </c>
      <c r="B220" s="46" t="s">
        <v>1157</v>
      </c>
      <c r="C220" s="230" t="s">
        <v>1192</v>
      </c>
      <c r="D220" s="225" t="s">
        <v>9</v>
      </c>
      <c r="E220" s="196" t="s">
        <v>11</v>
      </c>
      <c r="F220" s="196">
        <v>4</v>
      </c>
      <c r="G220" s="196" t="s">
        <v>1229</v>
      </c>
      <c r="H220" s="196" t="s">
        <v>39</v>
      </c>
      <c r="I220" s="196" t="s">
        <v>39</v>
      </c>
      <c r="J220" s="196" t="s">
        <v>575</v>
      </c>
      <c r="K220" s="197" t="s">
        <v>576</v>
      </c>
      <c r="L220" s="198" t="s">
        <v>577</v>
      </c>
      <c r="M220" s="191" t="s">
        <v>1238</v>
      </c>
    </row>
    <row r="221" spans="1:13" s="64" customFormat="1" ht="12" customHeight="1" x14ac:dyDescent="0.2">
      <c r="A221" s="222" t="s">
        <v>571</v>
      </c>
      <c r="B221" s="46" t="s">
        <v>465</v>
      </c>
      <c r="C221" s="230" t="s">
        <v>1193</v>
      </c>
      <c r="D221" s="225" t="s">
        <v>9</v>
      </c>
      <c r="E221" s="196" t="s">
        <v>11</v>
      </c>
      <c r="F221" s="196">
        <v>4</v>
      </c>
      <c r="G221" s="196" t="s">
        <v>1230</v>
      </c>
      <c r="H221" s="196" t="s">
        <v>39</v>
      </c>
      <c r="I221" s="196" t="s">
        <v>39</v>
      </c>
      <c r="J221" s="196" t="s">
        <v>575</v>
      </c>
      <c r="K221" s="197" t="s">
        <v>576</v>
      </c>
      <c r="L221" s="198" t="s">
        <v>577</v>
      </c>
      <c r="M221" s="191" t="s">
        <v>1238</v>
      </c>
    </row>
    <row r="222" spans="1:13" s="64" customFormat="1" ht="12" customHeight="1" x14ac:dyDescent="0.2">
      <c r="A222" s="222" t="s">
        <v>571</v>
      </c>
      <c r="B222" s="224" t="s">
        <v>1162</v>
      </c>
      <c r="C222" s="232" t="s">
        <v>1194</v>
      </c>
      <c r="D222" s="225" t="s">
        <v>9</v>
      </c>
      <c r="E222" s="196" t="s">
        <v>11</v>
      </c>
      <c r="F222" s="196">
        <v>4</v>
      </c>
      <c r="G222" s="196" t="s">
        <v>1231</v>
      </c>
      <c r="H222" s="196" t="s">
        <v>39</v>
      </c>
      <c r="I222" s="196" t="s">
        <v>39</v>
      </c>
      <c r="J222" s="196" t="s">
        <v>575</v>
      </c>
      <c r="K222" s="197" t="s">
        <v>576</v>
      </c>
      <c r="L222" s="198" t="s">
        <v>577</v>
      </c>
      <c r="M222" s="191" t="s">
        <v>1238</v>
      </c>
    </row>
    <row r="223" spans="1:13" s="64" customFormat="1" ht="12" customHeight="1" x14ac:dyDescent="0.2">
      <c r="A223" s="222" t="s">
        <v>571</v>
      </c>
      <c r="B223" s="224" t="s">
        <v>1166</v>
      </c>
      <c r="C223" s="232" t="s">
        <v>1195</v>
      </c>
      <c r="D223" s="225" t="s">
        <v>9</v>
      </c>
      <c r="E223" s="196" t="s">
        <v>11</v>
      </c>
      <c r="F223" s="196">
        <v>4</v>
      </c>
      <c r="G223" s="196" t="s">
        <v>1232</v>
      </c>
      <c r="H223" s="196" t="s">
        <v>39</v>
      </c>
      <c r="I223" s="196" t="s">
        <v>39</v>
      </c>
      <c r="J223" s="196" t="s">
        <v>575</v>
      </c>
      <c r="K223" s="197" t="s">
        <v>576</v>
      </c>
      <c r="L223" s="198" t="s">
        <v>577</v>
      </c>
      <c r="M223" s="191" t="s">
        <v>1238</v>
      </c>
    </row>
    <row r="224" spans="1:13" s="64" customFormat="1" ht="12" customHeight="1" x14ac:dyDescent="0.2">
      <c r="A224" s="222" t="s">
        <v>571</v>
      </c>
      <c r="B224" s="224" t="s">
        <v>995</v>
      </c>
      <c r="C224" s="232" t="s">
        <v>1196</v>
      </c>
      <c r="D224" s="227" t="s">
        <v>9</v>
      </c>
      <c r="E224" s="196" t="s">
        <v>11</v>
      </c>
      <c r="F224" s="196">
        <v>4</v>
      </c>
      <c r="G224" s="196" t="s">
        <v>1233</v>
      </c>
      <c r="H224" s="196" t="s">
        <v>39</v>
      </c>
      <c r="I224" s="196" t="s">
        <v>39</v>
      </c>
      <c r="J224" s="196" t="s">
        <v>575</v>
      </c>
      <c r="K224" s="197" t="s">
        <v>576</v>
      </c>
      <c r="L224" s="198" t="s">
        <v>577</v>
      </c>
      <c r="M224" s="191" t="s">
        <v>1238</v>
      </c>
    </row>
    <row r="225" spans="1:13" s="64" customFormat="1" ht="12" customHeight="1" x14ac:dyDescent="0.2">
      <c r="A225" s="222" t="s">
        <v>571</v>
      </c>
      <c r="B225" s="224" t="s">
        <v>1035</v>
      </c>
      <c r="C225" s="234" t="s">
        <v>1197</v>
      </c>
      <c r="D225" s="225" t="s">
        <v>1216</v>
      </c>
      <c r="E225" s="196" t="s">
        <v>11</v>
      </c>
      <c r="F225" s="196">
        <v>4</v>
      </c>
      <c r="G225" s="196" t="s">
        <v>1234</v>
      </c>
      <c r="H225" s="196" t="s">
        <v>39</v>
      </c>
      <c r="I225" s="196" t="s">
        <v>39</v>
      </c>
      <c r="J225" s="196" t="s">
        <v>575</v>
      </c>
      <c r="K225" s="197" t="s">
        <v>576</v>
      </c>
      <c r="L225" s="198" t="s">
        <v>577</v>
      </c>
      <c r="M225" s="191" t="s">
        <v>1238</v>
      </c>
    </row>
    <row r="226" spans="1:13" s="64" customFormat="1" ht="12" customHeight="1" x14ac:dyDescent="0.2">
      <c r="A226" s="222" t="s">
        <v>571</v>
      </c>
      <c r="B226" s="224" t="s">
        <v>1167</v>
      </c>
      <c r="C226" s="232" t="s">
        <v>1198</v>
      </c>
      <c r="D226" s="225" t="s">
        <v>14</v>
      </c>
      <c r="E226" s="196" t="s">
        <v>11</v>
      </c>
      <c r="F226" s="196">
        <v>4</v>
      </c>
      <c r="G226" s="196" t="s">
        <v>1235</v>
      </c>
      <c r="H226" s="196" t="s">
        <v>39</v>
      </c>
      <c r="I226" s="196" t="s">
        <v>39</v>
      </c>
      <c r="J226" s="196" t="s">
        <v>575</v>
      </c>
      <c r="K226" s="197" t="s">
        <v>576</v>
      </c>
      <c r="L226" s="198" t="s">
        <v>577</v>
      </c>
      <c r="M226" s="191" t="s">
        <v>1238</v>
      </c>
    </row>
    <row r="227" spans="1:13" s="64" customFormat="1" ht="12" customHeight="1" x14ac:dyDescent="0.2">
      <c r="A227" s="222" t="s">
        <v>571</v>
      </c>
      <c r="B227" s="46" t="s">
        <v>93</v>
      </c>
      <c r="C227" s="235" t="s">
        <v>1199</v>
      </c>
      <c r="D227" s="225" t="s">
        <v>14</v>
      </c>
      <c r="E227" s="196" t="s">
        <v>11</v>
      </c>
      <c r="F227" s="196">
        <v>4</v>
      </c>
      <c r="G227" s="196" t="s">
        <v>1236</v>
      </c>
      <c r="H227" s="196" t="s">
        <v>39</v>
      </c>
      <c r="I227" s="196" t="s">
        <v>39</v>
      </c>
      <c r="J227" s="196" t="s">
        <v>575</v>
      </c>
      <c r="K227" s="197" t="s">
        <v>576</v>
      </c>
      <c r="L227" s="198" t="s">
        <v>577</v>
      </c>
      <c r="M227" s="191" t="s">
        <v>1238</v>
      </c>
    </row>
    <row r="228" spans="1:13" s="64" customFormat="1" ht="12" customHeight="1" x14ac:dyDescent="0.2">
      <c r="A228" s="223" t="s">
        <v>571</v>
      </c>
      <c r="B228" s="31" t="s">
        <v>241</v>
      </c>
      <c r="C228" s="235" t="s">
        <v>1200</v>
      </c>
      <c r="D228" s="225" t="s">
        <v>14</v>
      </c>
      <c r="E228" s="196" t="s">
        <v>11</v>
      </c>
      <c r="F228" s="196">
        <v>4</v>
      </c>
      <c r="G228" s="196" t="s">
        <v>1230</v>
      </c>
      <c r="H228" s="196" t="s">
        <v>39</v>
      </c>
      <c r="I228" s="196" t="s">
        <v>39</v>
      </c>
      <c r="J228" s="196" t="s">
        <v>575</v>
      </c>
      <c r="K228" s="197" t="s">
        <v>576</v>
      </c>
      <c r="L228" s="198" t="s">
        <v>577</v>
      </c>
      <c r="M228" s="191" t="s">
        <v>1238</v>
      </c>
    </row>
    <row r="229" spans="1:13" s="64" customFormat="1" ht="12" customHeight="1" x14ac:dyDescent="0.2">
      <c r="A229" s="223" t="s">
        <v>571</v>
      </c>
      <c r="B229" s="46" t="s">
        <v>1168</v>
      </c>
      <c r="C229" s="230" t="s">
        <v>1201</v>
      </c>
      <c r="D229" s="225" t="s">
        <v>14</v>
      </c>
      <c r="E229" s="196" t="s">
        <v>11</v>
      </c>
      <c r="F229" s="196">
        <v>6</v>
      </c>
      <c r="G229" s="196" t="s">
        <v>1237</v>
      </c>
      <c r="H229" s="196" t="s">
        <v>39</v>
      </c>
      <c r="I229" s="196" t="s">
        <v>39</v>
      </c>
      <c r="J229" s="196" t="s">
        <v>575</v>
      </c>
      <c r="K229" s="197" t="s">
        <v>576</v>
      </c>
      <c r="L229" s="198" t="s">
        <v>577</v>
      </c>
      <c r="M229" s="191" t="s">
        <v>1238</v>
      </c>
    </row>
    <row r="230" spans="1:13" s="64" customFormat="1" ht="12" customHeight="1" x14ac:dyDescent="0.2">
      <c r="A230" s="222" t="s">
        <v>571</v>
      </c>
      <c r="B230" s="87" t="s">
        <v>1213</v>
      </c>
      <c r="C230" s="233" t="s">
        <v>1202</v>
      </c>
      <c r="D230" s="225" t="s">
        <v>15</v>
      </c>
      <c r="E230" s="196" t="s">
        <v>11</v>
      </c>
      <c r="F230" s="196">
        <v>6</v>
      </c>
      <c r="G230" s="196" t="s">
        <v>1237</v>
      </c>
      <c r="H230" s="196" t="s">
        <v>39</v>
      </c>
      <c r="I230" s="196" t="s">
        <v>39</v>
      </c>
      <c r="J230" s="196" t="s">
        <v>575</v>
      </c>
      <c r="K230" s="197" t="s">
        <v>576</v>
      </c>
      <c r="L230" s="198" t="s">
        <v>577</v>
      </c>
      <c r="M230" s="191" t="s">
        <v>1238</v>
      </c>
    </row>
    <row r="231" spans="1:13" s="64" customFormat="1" ht="12" customHeight="1" x14ac:dyDescent="0.2">
      <c r="A231" s="222" t="s">
        <v>571</v>
      </c>
      <c r="B231" s="87" t="s">
        <v>1214</v>
      </c>
      <c r="C231" s="233" t="s">
        <v>1203</v>
      </c>
      <c r="D231" s="225" t="s">
        <v>15</v>
      </c>
      <c r="E231" s="196" t="s">
        <v>11</v>
      </c>
      <c r="F231" s="196">
        <v>6</v>
      </c>
      <c r="G231" s="196" t="s">
        <v>1237</v>
      </c>
      <c r="H231" s="196" t="s">
        <v>39</v>
      </c>
      <c r="I231" s="196" t="s">
        <v>39</v>
      </c>
      <c r="J231" s="196" t="s">
        <v>575</v>
      </c>
      <c r="K231" s="197" t="s">
        <v>576</v>
      </c>
      <c r="L231" s="198" t="s">
        <v>577</v>
      </c>
      <c r="M231" s="191" t="s">
        <v>1238</v>
      </c>
    </row>
    <row r="232" spans="1:13" s="64" customFormat="1" ht="12" customHeight="1" x14ac:dyDescent="0.2">
      <c r="A232" s="222" t="s">
        <v>571</v>
      </c>
      <c r="B232" s="87" t="s">
        <v>1215</v>
      </c>
      <c r="C232" s="233" t="s">
        <v>1204</v>
      </c>
      <c r="D232" s="225" t="s">
        <v>15</v>
      </c>
      <c r="E232" s="196" t="s">
        <v>11</v>
      </c>
      <c r="F232" s="196">
        <v>6</v>
      </c>
      <c r="G232" s="196" t="s">
        <v>1237</v>
      </c>
      <c r="H232" s="196" t="s">
        <v>39</v>
      </c>
      <c r="I232" s="196" t="s">
        <v>39</v>
      </c>
      <c r="J232" s="196" t="s">
        <v>575</v>
      </c>
      <c r="K232" s="197" t="s">
        <v>576</v>
      </c>
      <c r="L232" s="198" t="s">
        <v>577</v>
      </c>
      <c r="M232" s="191" t="s">
        <v>1238</v>
      </c>
    </row>
    <row r="233" spans="1:13" s="64" customFormat="1" ht="12" customHeight="1" x14ac:dyDescent="0.2">
      <c r="A233" s="222" t="s">
        <v>571</v>
      </c>
      <c r="B233" s="46" t="s">
        <v>990</v>
      </c>
      <c r="C233" s="235" t="s">
        <v>1205</v>
      </c>
      <c r="D233" s="225" t="s">
        <v>15</v>
      </c>
      <c r="E233" s="196" t="s">
        <v>11</v>
      </c>
      <c r="F233" s="196">
        <v>6</v>
      </c>
      <c r="G233" s="196" t="s">
        <v>1237</v>
      </c>
      <c r="H233" s="196" t="s">
        <v>39</v>
      </c>
      <c r="I233" s="196" t="s">
        <v>39</v>
      </c>
      <c r="J233" s="196" t="s">
        <v>575</v>
      </c>
      <c r="K233" s="197" t="s">
        <v>576</v>
      </c>
      <c r="L233" s="198" t="s">
        <v>577</v>
      </c>
      <c r="M233" s="191" t="s">
        <v>1238</v>
      </c>
    </row>
    <row r="234" spans="1:13" s="64" customFormat="1" ht="12" customHeight="1" x14ac:dyDescent="0.2">
      <c r="A234" s="222" t="s">
        <v>571</v>
      </c>
      <c r="B234" s="46" t="s">
        <v>241</v>
      </c>
      <c r="C234" s="230" t="s">
        <v>1206</v>
      </c>
      <c r="D234" s="225" t="s">
        <v>15</v>
      </c>
      <c r="E234" s="196" t="s">
        <v>11</v>
      </c>
      <c r="F234" s="196">
        <v>6</v>
      </c>
      <c r="G234" s="196" t="s">
        <v>1237</v>
      </c>
      <c r="H234" s="196" t="s">
        <v>39</v>
      </c>
      <c r="I234" s="196" t="s">
        <v>39</v>
      </c>
      <c r="J234" s="196" t="s">
        <v>575</v>
      </c>
      <c r="K234" s="197" t="s">
        <v>576</v>
      </c>
      <c r="L234" s="198" t="s">
        <v>577</v>
      </c>
      <c r="M234" s="191" t="s">
        <v>1238</v>
      </c>
    </row>
    <row r="235" spans="1:13" s="64" customFormat="1" ht="12" customHeight="1" x14ac:dyDescent="0.2">
      <c r="A235" s="222" t="s">
        <v>571</v>
      </c>
      <c r="B235" s="46" t="s">
        <v>473</v>
      </c>
      <c r="C235" s="230" t="s">
        <v>1207</v>
      </c>
      <c r="D235" s="225" t="s">
        <v>15</v>
      </c>
      <c r="E235" s="196" t="s">
        <v>11</v>
      </c>
      <c r="F235" s="196">
        <v>6</v>
      </c>
      <c r="G235" s="196" t="s">
        <v>1237</v>
      </c>
      <c r="H235" s="196" t="s">
        <v>39</v>
      </c>
      <c r="I235" s="196" t="s">
        <v>39</v>
      </c>
      <c r="J235" s="196" t="s">
        <v>575</v>
      </c>
      <c r="K235" s="197" t="s">
        <v>576</v>
      </c>
      <c r="L235" s="198" t="s">
        <v>577</v>
      </c>
      <c r="M235" s="191" t="s">
        <v>1238</v>
      </c>
    </row>
    <row r="236" spans="1:13" s="64" customFormat="1" ht="12" customHeight="1" x14ac:dyDescent="0.2">
      <c r="A236" s="222" t="s">
        <v>571</v>
      </c>
      <c r="B236" s="46" t="s">
        <v>839</v>
      </c>
      <c r="C236" s="230" t="s">
        <v>1208</v>
      </c>
      <c r="D236" s="31" t="s">
        <v>15</v>
      </c>
      <c r="E236" s="196" t="s">
        <v>11</v>
      </c>
      <c r="F236" s="196">
        <v>6</v>
      </c>
      <c r="G236" s="196" t="s">
        <v>1237</v>
      </c>
      <c r="H236" s="196" t="s">
        <v>39</v>
      </c>
      <c r="I236" s="196" t="s">
        <v>39</v>
      </c>
      <c r="J236" s="196" t="s">
        <v>575</v>
      </c>
      <c r="K236" s="197" t="s">
        <v>576</v>
      </c>
      <c r="L236" s="198" t="s">
        <v>577</v>
      </c>
      <c r="M236" s="191" t="s">
        <v>1238</v>
      </c>
    </row>
    <row r="237" spans="1:13" s="64" customFormat="1" ht="12" customHeight="1" x14ac:dyDescent="0.2">
      <c r="A237" s="222" t="s">
        <v>571</v>
      </c>
      <c r="B237" s="46" t="s">
        <v>1169</v>
      </c>
      <c r="C237" s="230" t="s">
        <v>1209</v>
      </c>
      <c r="D237" s="31" t="s">
        <v>15</v>
      </c>
      <c r="E237" s="196" t="s">
        <v>11</v>
      </c>
      <c r="F237" s="196">
        <v>6</v>
      </c>
      <c r="G237" s="196" t="s">
        <v>1237</v>
      </c>
      <c r="H237" s="196" t="s">
        <v>39</v>
      </c>
      <c r="I237" s="196" t="s">
        <v>39</v>
      </c>
      <c r="J237" s="196" t="s">
        <v>575</v>
      </c>
      <c r="K237" s="197" t="s">
        <v>576</v>
      </c>
      <c r="L237" s="198" t="s">
        <v>577</v>
      </c>
      <c r="M237" s="191" t="s">
        <v>1238</v>
      </c>
    </row>
    <row r="238" spans="1:13" s="64" customFormat="1" ht="12" customHeight="1" x14ac:dyDescent="0.2">
      <c r="A238" s="222" t="s">
        <v>571</v>
      </c>
      <c r="B238" s="31" t="s">
        <v>1170</v>
      </c>
      <c r="C238" s="230" t="s">
        <v>1210</v>
      </c>
      <c r="D238" s="225" t="s">
        <v>18</v>
      </c>
      <c r="E238" s="196" t="s">
        <v>11</v>
      </c>
      <c r="F238" s="196">
        <v>6</v>
      </c>
      <c r="G238" s="196" t="s">
        <v>1237</v>
      </c>
      <c r="H238" s="196" t="s">
        <v>39</v>
      </c>
      <c r="I238" s="196" t="s">
        <v>39</v>
      </c>
      <c r="J238" s="196" t="s">
        <v>575</v>
      </c>
      <c r="K238" s="197" t="s">
        <v>576</v>
      </c>
      <c r="L238" s="198" t="s">
        <v>577</v>
      </c>
      <c r="M238" s="191" t="s">
        <v>1238</v>
      </c>
    </row>
    <row r="239" spans="1:13" s="64" customFormat="1" ht="12" customHeight="1" x14ac:dyDescent="0.2">
      <c r="A239" s="222" t="s">
        <v>571</v>
      </c>
      <c r="B239" s="46" t="s">
        <v>1171</v>
      </c>
      <c r="C239" s="230" t="s">
        <v>1211</v>
      </c>
      <c r="D239" s="227" t="s">
        <v>18</v>
      </c>
      <c r="E239" s="196" t="s">
        <v>11</v>
      </c>
      <c r="F239" s="196">
        <v>6</v>
      </c>
      <c r="G239" s="196" t="s">
        <v>1237</v>
      </c>
      <c r="H239" s="196" t="s">
        <v>39</v>
      </c>
      <c r="I239" s="196" t="s">
        <v>39</v>
      </c>
      <c r="J239" s="196" t="s">
        <v>575</v>
      </c>
      <c r="K239" s="197" t="s">
        <v>576</v>
      </c>
      <c r="L239" s="198" t="s">
        <v>577</v>
      </c>
      <c r="M239" s="191" t="s">
        <v>1238</v>
      </c>
    </row>
    <row r="240" spans="1:13" s="64" customFormat="1" ht="12" customHeight="1" x14ac:dyDescent="0.2">
      <c r="A240" s="222" t="s">
        <v>571</v>
      </c>
      <c r="B240" s="46" t="s">
        <v>476</v>
      </c>
      <c r="C240" s="230" t="s">
        <v>1212</v>
      </c>
      <c r="D240" s="227" t="s">
        <v>18</v>
      </c>
      <c r="E240" s="196" t="s">
        <v>11</v>
      </c>
      <c r="F240" s="196">
        <v>6</v>
      </c>
      <c r="G240" s="196" t="s">
        <v>1237</v>
      </c>
      <c r="H240" s="196" t="s">
        <v>39</v>
      </c>
      <c r="I240" s="196" t="s">
        <v>39</v>
      </c>
      <c r="J240" s="196" t="s">
        <v>575</v>
      </c>
      <c r="K240" s="197" t="s">
        <v>576</v>
      </c>
      <c r="L240" s="198" t="s">
        <v>577</v>
      </c>
      <c r="M240" s="191" t="s">
        <v>1238</v>
      </c>
    </row>
    <row r="241" spans="1:13" s="64" customFormat="1" ht="12" customHeight="1" x14ac:dyDescent="0.2">
      <c r="A241" s="76" t="s">
        <v>599</v>
      </c>
      <c r="B241" s="76" t="s">
        <v>600</v>
      </c>
      <c r="C241" s="77" t="s">
        <v>721</v>
      </c>
      <c r="D241" s="225" t="s">
        <v>1217</v>
      </c>
      <c r="E241" s="74" t="s">
        <v>11</v>
      </c>
      <c r="F241" s="76">
        <v>8</v>
      </c>
      <c r="G241" s="74" t="s">
        <v>50</v>
      </c>
      <c r="H241" s="69" t="s">
        <v>601</v>
      </c>
      <c r="I241" s="69" t="s">
        <v>601</v>
      </c>
      <c r="J241" s="74" t="s">
        <v>10</v>
      </c>
      <c r="K241" s="75" t="s">
        <v>602</v>
      </c>
      <c r="L241" s="76" t="s">
        <v>603</v>
      </c>
      <c r="M241" s="68" t="s">
        <v>604</v>
      </c>
    </row>
    <row r="242" spans="1:13" s="64" customFormat="1" ht="12" customHeight="1" x14ac:dyDescent="0.2">
      <c r="A242" s="76" t="s">
        <v>599</v>
      </c>
      <c r="B242" s="76" t="s">
        <v>605</v>
      </c>
      <c r="C242" s="77" t="s">
        <v>722</v>
      </c>
      <c r="D242" s="225" t="s">
        <v>1217</v>
      </c>
      <c r="E242" s="74" t="s">
        <v>11</v>
      </c>
      <c r="F242" s="76">
        <v>8</v>
      </c>
      <c r="G242" s="74" t="s">
        <v>50</v>
      </c>
      <c r="H242" s="69" t="s">
        <v>601</v>
      </c>
      <c r="I242" s="69" t="s">
        <v>601</v>
      </c>
      <c r="J242" s="74" t="s">
        <v>10</v>
      </c>
      <c r="K242" s="75" t="s">
        <v>602</v>
      </c>
      <c r="L242" s="76" t="s">
        <v>603</v>
      </c>
      <c r="M242" s="68" t="s">
        <v>604</v>
      </c>
    </row>
    <row r="243" spans="1:13" s="64" customFormat="1" ht="12" customHeight="1" x14ac:dyDescent="0.2">
      <c r="A243" s="76" t="s">
        <v>599</v>
      </c>
      <c r="B243" s="76" t="s">
        <v>606</v>
      </c>
      <c r="C243" s="77" t="s">
        <v>723</v>
      </c>
      <c r="D243" s="225" t="s">
        <v>1217</v>
      </c>
      <c r="E243" s="74" t="s">
        <v>11</v>
      </c>
      <c r="F243" s="76">
        <v>8</v>
      </c>
      <c r="G243" s="74" t="s">
        <v>50</v>
      </c>
      <c r="H243" s="69" t="s">
        <v>601</v>
      </c>
      <c r="I243" s="69" t="s">
        <v>601</v>
      </c>
      <c r="J243" s="74" t="s">
        <v>10</v>
      </c>
      <c r="K243" s="75" t="s">
        <v>602</v>
      </c>
      <c r="L243" s="76" t="s">
        <v>603</v>
      </c>
      <c r="M243" s="68" t="s">
        <v>604</v>
      </c>
    </row>
    <row r="244" spans="1:13" s="64" customFormat="1" ht="12" customHeight="1" x14ac:dyDescent="0.2">
      <c r="A244" s="76" t="s">
        <v>599</v>
      </c>
      <c r="B244" s="76" t="s">
        <v>606</v>
      </c>
      <c r="C244" s="77" t="s">
        <v>724</v>
      </c>
      <c r="D244" s="225" t="s">
        <v>1217</v>
      </c>
      <c r="E244" s="74" t="s">
        <v>11</v>
      </c>
      <c r="F244" s="76">
        <v>8</v>
      </c>
      <c r="G244" s="74" t="s">
        <v>50</v>
      </c>
      <c r="H244" s="69" t="s">
        <v>601</v>
      </c>
      <c r="I244" s="69" t="s">
        <v>601</v>
      </c>
      <c r="J244" s="74" t="s">
        <v>10</v>
      </c>
      <c r="K244" s="75" t="s">
        <v>602</v>
      </c>
      <c r="L244" s="76" t="s">
        <v>603</v>
      </c>
      <c r="M244" s="68" t="s">
        <v>604</v>
      </c>
    </row>
    <row r="245" spans="1:13" s="64" customFormat="1" ht="12" customHeight="1" x14ac:dyDescent="0.2">
      <c r="A245" s="76" t="s">
        <v>599</v>
      </c>
      <c r="B245" s="76" t="s">
        <v>606</v>
      </c>
      <c r="C245" s="77" t="s">
        <v>725</v>
      </c>
      <c r="D245" s="225" t="s">
        <v>18</v>
      </c>
      <c r="E245" s="74" t="s">
        <v>11</v>
      </c>
      <c r="F245" s="76">
        <v>8</v>
      </c>
      <c r="G245" s="74" t="s">
        <v>50</v>
      </c>
      <c r="H245" s="69" t="s">
        <v>601</v>
      </c>
      <c r="I245" s="69" t="s">
        <v>601</v>
      </c>
      <c r="J245" s="74" t="s">
        <v>10</v>
      </c>
      <c r="K245" s="75" t="s">
        <v>602</v>
      </c>
      <c r="L245" s="76" t="s">
        <v>603</v>
      </c>
      <c r="M245" s="68" t="s">
        <v>604</v>
      </c>
    </row>
    <row r="246" spans="1:13" s="64" customFormat="1" ht="12" customHeight="1" x14ac:dyDescent="0.2">
      <c r="A246" s="76" t="s">
        <v>599</v>
      </c>
      <c r="B246" s="76" t="s">
        <v>606</v>
      </c>
      <c r="C246" s="77" t="s">
        <v>726</v>
      </c>
      <c r="D246" s="225" t="s">
        <v>1217</v>
      </c>
      <c r="E246" s="74" t="s">
        <v>11</v>
      </c>
      <c r="F246" s="76">
        <v>3</v>
      </c>
      <c r="G246" s="74" t="s">
        <v>49</v>
      </c>
      <c r="H246" s="69" t="s">
        <v>601</v>
      </c>
      <c r="I246" s="69" t="s">
        <v>601</v>
      </c>
      <c r="J246" s="74" t="s">
        <v>10</v>
      </c>
      <c r="K246" s="75" t="s">
        <v>602</v>
      </c>
      <c r="L246" s="76" t="s">
        <v>607</v>
      </c>
      <c r="M246" s="68" t="s">
        <v>604</v>
      </c>
    </row>
    <row r="247" spans="1:13" s="64" customFormat="1" ht="12" customHeight="1" x14ac:dyDescent="0.2">
      <c r="A247" s="76" t="s">
        <v>599</v>
      </c>
      <c r="B247" s="76" t="s">
        <v>606</v>
      </c>
      <c r="C247" s="77" t="s">
        <v>727</v>
      </c>
      <c r="D247" s="225" t="s">
        <v>1217</v>
      </c>
      <c r="E247" s="74" t="s">
        <v>11</v>
      </c>
      <c r="F247" s="76">
        <v>3</v>
      </c>
      <c r="G247" s="74" t="s">
        <v>50</v>
      </c>
      <c r="H247" s="69" t="s">
        <v>601</v>
      </c>
      <c r="I247" s="69" t="s">
        <v>601</v>
      </c>
      <c r="J247" s="74" t="s">
        <v>10</v>
      </c>
      <c r="K247" s="75" t="s">
        <v>602</v>
      </c>
      <c r="L247" s="76" t="s">
        <v>603</v>
      </c>
      <c r="M247" s="68" t="s">
        <v>604</v>
      </c>
    </row>
    <row r="248" spans="1:13" s="64" customFormat="1" ht="12" customHeight="1" x14ac:dyDescent="0.2">
      <c r="A248" s="76" t="s">
        <v>599</v>
      </c>
      <c r="B248" s="143" t="s">
        <v>988</v>
      </c>
      <c r="C248" s="77" t="s">
        <v>608</v>
      </c>
      <c r="D248" s="74" t="s">
        <v>18</v>
      </c>
      <c r="E248" s="74" t="s">
        <v>11</v>
      </c>
      <c r="F248" s="76">
        <v>6</v>
      </c>
      <c r="G248" s="74" t="s">
        <v>609</v>
      </c>
      <c r="H248" s="74" t="s">
        <v>39</v>
      </c>
      <c r="I248" s="74" t="s">
        <v>39</v>
      </c>
      <c r="J248" s="74" t="s">
        <v>10</v>
      </c>
      <c r="K248" s="75">
        <v>80</v>
      </c>
      <c r="L248" s="76" t="s">
        <v>610</v>
      </c>
      <c r="M248" s="68" t="s">
        <v>611</v>
      </c>
    </row>
    <row r="249" spans="1:13" s="64" customFormat="1" ht="12" customHeight="1" x14ac:dyDescent="0.2">
      <c r="A249" s="76" t="s">
        <v>599</v>
      </c>
      <c r="B249" s="76" t="s">
        <v>572</v>
      </c>
      <c r="C249" s="77" t="s">
        <v>612</v>
      </c>
      <c r="D249" s="74" t="s">
        <v>16</v>
      </c>
      <c r="E249" s="74" t="s">
        <v>11</v>
      </c>
      <c r="F249" s="76">
        <v>10</v>
      </c>
      <c r="G249" s="74" t="s">
        <v>613</v>
      </c>
      <c r="H249" s="74" t="s">
        <v>39</v>
      </c>
      <c r="I249" s="74" t="s">
        <v>39</v>
      </c>
      <c r="J249" s="74" t="s">
        <v>10</v>
      </c>
      <c r="K249" s="75"/>
      <c r="L249" s="76" t="s">
        <v>614</v>
      </c>
      <c r="M249" s="62" t="s">
        <v>615</v>
      </c>
    </row>
    <row r="250" spans="1:13" s="64" customFormat="1" ht="12" customHeight="1" x14ac:dyDescent="0.2">
      <c r="A250" s="76" t="s">
        <v>599</v>
      </c>
      <c r="B250" s="76" t="s">
        <v>583</v>
      </c>
      <c r="C250" s="77" t="s">
        <v>616</v>
      </c>
      <c r="D250" s="74" t="s">
        <v>16</v>
      </c>
      <c r="E250" s="74" t="s">
        <v>11</v>
      </c>
      <c r="F250" s="76">
        <v>12</v>
      </c>
      <c r="G250" s="74" t="s">
        <v>613</v>
      </c>
      <c r="H250" s="74" t="s">
        <v>39</v>
      </c>
      <c r="I250" s="74" t="s">
        <v>39</v>
      </c>
      <c r="J250" s="74" t="s">
        <v>10</v>
      </c>
      <c r="K250" s="75"/>
      <c r="L250" s="76" t="s">
        <v>614</v>
      </c>
      <c r="M250" s="68" t="s">
        <v>615</v>
      </c>
    </row>
    <row r="251" spans="1:13" s="64" customFormat="1" ht="12" customHeight="1" x14ac:dyDescent="0.2">
      <c r="A251" s="76" t="s">
        <v>599</v>
      </c>
      <c r="B251" s="76" t="s">
        <v>511</v>
      </c>
      <c r="C251" s="77" t="s">
        <v>617</v>
      </c>
      <c r="D251" s="74" t="s">
        <v>16</v>
      </c>
      <c r="E251" s="74" t="s">
        <v>11</v>
      </c>
      <c r="F251" s="76">
        <v>10</v>
      </c>
      <c r="G251" s="74" t="s">
        <v>613</v>
      </c>
      <c r="H251" s="74" t="s">
        <v>39</v>
      </c>
      <c r="I251" s="74" t="s">
        <v>39</v>
      </c>
      <c r="J251" s="74" t="s">
        <v>10</v>
      </c>
      <c r="K251" s="75"/>
      <c r="L251" s="76" t="s">
        <v>614</v>
      </c>
      <c r="M251" s="68" t="s">
        <v>615</v>
      </c>
    </row>
    <row r="252" spans="1:13" s="67" customFormat="1" ht="12" customHeight="1" x14ac:dyDescent="0.25">
      <c r="A252" s="76" t="s">
        <v>618</v>
      </c>
      <c r="B252" s="76" t="s">
        <v>446</v>
      </c>
      <c r="C252" s="78" t="s">
        <v>619</v>
      </c>
      <c r="D252" s="74" t="s">
        <v>14</v>
      </c>
      <c r="E252" s="74" t="s">
        <v>11</v>
      </c>
      <c r="F252" s="76">
        <v>4</v>
      </c>
      <c r="G252" s="74" t="s">
        <v>49</v>
      </c>
      <c r="H252" s="74" t="s">
        <v>43</v>
      </c>
      <c r="I252" s="74" t="s">
        <v>43</v>
      </c>
      <c r="J252" s="74" t="s">
        <v>10</v>
      </c>
      <c r="K252" s="87"/>
      <c r="L252" s="76" t="s">
        <v>620</v>
      </c>
      <c r="M252" s="62" t="s">
        <v>621</v>
      </c>
    </row>
    <row r="253" spans="1:13" s="67" customFormat="1" ht="12" customHeight="1" x14ac:dyDescent="0.25">
      <c r="A253" s="76" t="s">
        <v>618</v>
      </c>
      <c r="B253" s="76" t="s">
        <v>291</v>
      </c>
      <c r="C253" s="77" t="s">
        <v>622</v>
      </c>
      <c r="D253" s="74" t="s">
        <v>14</v>
      </c>
      <c r="E253" s="74" t="s">
        <v>20</v>
      </c>
      <c r="F253" s="76">
        <v>4</v>
      </c>
      <c r="G253" s="74" t="s">
        <v>49</v>
      </c>
      <c r="H253" s="74" t="s">
        <v>43</v>
      </c>
      <c r="I253" s="74" t="s">
        <v>43</v>
      </c>
      <c r="J253" s="74" t="s">
        <v>623</v>
      </c>
      <c r="K253" s="87"/>
      <c r="L253" s="76" t="s">
        <v>620</v>
      </c>
      <c r="M253" s="68" t="s">
        <v>624</v>
      </c>
    </row>
    <row r="254" spans="1:13" s="67" customFormat="1" ht="12" customHeight="1" x14ac:dyDescent="0.25">
      <c r="A254" s="76" t="s">
        <v>618</v>
      </c>
      <c r="B254" s="76" t="s">
        <v>286</v>
      </c>
      <c r="C254" s="77" t="s">
        <v>625</v>
      </c>
      <c r="D254" s="74" t="s">
        <v>14</v>
      </c>
      <c r="E254" s="74" t="s">
        <v>21</v>
      </c>
      <c r="F254" s="76">
        <v>4</v>
      </c>
      <c r="G254" s="74" t="s">
        <v>49</v>
      </c>
      <c r="H254" s="74" t="s">
        <v>43</v>
      </c>
      <c r="I254" s="74" t="s">
        <v>43</v>
      </c>
      <c r="J254" s="74" t="s">
        <v>626</v>
      </c>
      <c r="K254" s="87"/>
      <c r="L254" s="76" t="s">
        <v>620</v>
      </c>
      <c r="M254" s="70" t="s">
        <v>627</v>
      </c>
    </row>
    <row r="255" spans="1:13" s="67" customFormat="1" ht="12" customHeight="1" x14ac:dyDescent="0.25">
      <c r="A255" s="76" t="s">
        <v>618</v>
      </c>
      <c r="B255" s="71" t="s">
        <v>225</v>
      </c>
      <c r="C255" s="72" t="s">
        <v>628</v>
      </c>
      <c r="D255" s="74" t="s">
        <v>14</v>
      </c>
      <c r="E255" s="74" t="s">
        <v>25</v>
      </c>
      <c r="F255" s="76">
        <v>4</v>
      </c>
      <c r="G255" s="74" t="s">
        <v>49</v>
      </c>
      <c r="H255" s="74" t="s">
        <v>43</v>
      </c>
      <c r="I255" s="74" t="s">
        <v>43</v>
      </c>
      <c r="J255" s="74" t="s">
        <v>623</v>
      </c>
      <c r="K255" s="87"/>
      <c r="L255" s="76" t="s">
        <v>620</v>
      </c>
      <c r="M255" s="33" t="s">
        <v>629</v>
      </c>
    </row>
    <row r="256" spans="1:13" s="67" customFormat="1" ht="12" customHeight="1" x14ac:dyDescent="0.25">
      <c r="A256" s="76" t="s">
        <v>618</v>
      </c>
      <c r="B256" s="76" t="s">
        <v>630</v>
      </c>
      <c r="C256" s="77" t="s">
        <v>631</v>
      </c>
      <c r="D256" s="74" t="s">
        <v>14</v>
      </c>
      <c r="E256" s="74" t="s">
        <v>11</v>
      </c>
      <c r="F256" s="76">
        <v>4</v>
      </c>
      <c r="G256" s="74" t="s">
        <v>49</v>
      </c>
      <c r="H256" s="74" t="s">
        <v>39</v>
      </c>
      <c r="I256" s="74" t="s">
        <v>39</v>
      </c>
      <c r="J256" s="74" t="s">
        <v>626</v>
      </c>
      <c r="K256" s="87"/>
      <c r="L256" s="50" t="s">
        <v>632</v>
      </c>
      <c r="M256" s="33" t="s">
        <v>633</v>
      </c>
    </row>
    <row r="257" spans="1:13" s="171" customFormat="1" ht="12" customHeight="1" x14ac:dyDescent="0.25">
      <c r="A257" s="166" t="s">
        <v>634</v>
      </c>
      <c r="B257" s="166" t="s">
        <v>635</v>
      </c>
      <c r="C257" s="108" t="s">
        <v>636</v>
      </c>
      <c r="D257" s="164" t="s">
        <v>13</v>
      </c>
      <c r="E257" s="164" t="s">
        <v>11</v>
      </c>
      <c r="F257" s="166">
        <v>6</v>
      </c>
      <c r="G257" s="164" t="s">
        <v>50</v>
      </c>
      <c r="H257" s="164"/>
      <c r="I257" s="164"/>
      <c r="J257" s="37" t="s">
        <v>637</v>
      </c>
      <c r="K257" s="165">
        <v>90</v>
      </c>
      <c r="L257" s="166"/>
      <c r="M257" s="122" t="s">
        <v>638</v>
      </c>
    </row>
    <row r="258" spans="1:13" s="171" customFormat="1" ht="12" customHeight="1" x14ac:dyDescent="0.25">
      <c r="A258" s="166" t="s">
        <v>634</v>
      </c>
      <c r="B258" s="166" t="s">
        <v>639</v>
      </c>
      <c r="C258" s="108" t="s">
        <v>640</v>
      </c>
      <c r="D258" s="164" t="s">
        <v>15</v>
      </c>
      <c r="E258" s="164" t="s">
        <v>11</v>
      </c>
      <c r="F258" s="166">
        <v>4</v>
      </c>
      <c r="G258" s="164" t="s">
        <v>641</v>
      </c>
      <c r="H258" s="164"/>
      <c r="I258" s="164"/>
      <c r="J258" s="37" t="s">
        <v>637</v>
      </c>
      <c r="K258" s="165">
        <v>90</v>
      </c>
      <c r="L258" s="166" t="s">
        <v>642</v>
      </c>
      <c r="M258" s="62" t="s">
        <v>643</v>
      </c>
    </row>
    <row r="259" spans="1:13" s="171" customFormat="1" ht="12" customHeight="1" x14ac:dyDescent="0.25">
      <c r="A259" s="166" t="s">
        <v>634</v>
      </c>
      <c r="B259" s="166" t="s">
        <v>1035</v>
      </c>
      <c r="C259" s="108" t="s">
        <v>644</v>
      </c>
      <c r="D259" s="164" t="s">
        <v>18</v>
      </c>
      <c r="E259" s="164" t="s">
        <v>11</v>
      </c>
      <c r="F259" s="166">
        <v>6</v>
      </c>
      <c r="G259" s="164" t="s">
        <v>645</v>
      </c>
      <c r="H259" s="164"/>
      <c r="I259" s="164"/>
      <c r="J259" s="37" t="s">
        <v>637</v>
      </c>
      <c r="K259" s="165">
        <v>90</v>
      </c>
      <c r="L259" s="166"/>
      <c r="M259" s="122" t="s">
        <v>638</v>
      </c>
    </row>
    <row r="260" spans="1:13" s="171" customFormat="1" ht="12" customHeight="1" x14ac:dyDescent="0.25">
      <c r="A260" s="166" t="s">
        <v>634</v>
      </c>
      <c r="B260" s="166" t="s">
        <v>70</v>
      </c>
      <c r="C260" s="108" t="s">
        <v>646</v>
      </c>
      <c r="D260" s="164" t="s">
        <v>13</v>
      </c>
      <c r="E260" s="164" t="s">
        <v>11</v>
      </c>
      <c r="F260" s="166">
        <v>6</v>
      </c>
      <c r="G260" s="164" t="s">
        <v>50</v>
      </c>
      <c r="H260" s="164"/>
      <c r="I260" s="164"/>
      <c r="J260" s="37" t="s">
        <v>637</v>
      </c>
      <c r="K260" s="165">
        <v>90</v>
      </c>
      <c r="L260" s="166"/>
      <c r="M260" s="122" t="s">
        <v>638</v>
      </c>
    </row>
    <row r="261" spans="1:13" s="171" customFormat="1" ht="12" customHeight="1" thickBot="1" x14ac:dyDescent="0.3">
      <c r="A261" s="166" t="s">
        <v>634</v>
      </c>
      <c r="B261" s="166" t="s">
        <v>989</v>
      </c>
      <c r="C261" s="108" t="s">
        <v>647</v>
      </c>
      <c r="D261" s="164" t="s">
        <v>15</v>
      </c>
      <c r="E261" s="164" t="s">
        <v>11</v>
      </c>
      <c r="F261" s="166">
        <v>4</v>
      </c>
      <c r="G261" s="164" t="s">
        <v>641</v>
      </c>
      <c r="H261" s="164"/>
      <c r="I261" s="164"/>
      <c r="J261" s="37" t="s">
        <v>637</v>
      </c>
      <c r="K261" s="172">
        <v>90</v>
      </c>
      <c r="L261" s="166"/>
      <c r="M261" s="122" t="s">
        <v>638</v>
      </c>
    </row>
    <row r="262" spans="1:13" s="171" customFormat="1" ht="12" customHeight="1" x14ac:dyDescent="0.25">
      <c r="A262" s="166" t="s">
        <v>634</v>
      </c>
      <c r="B262" s="166" t="s">
        <v>1036</v>
      </c>
      <c r="C262" s="108" t="s">
        <v>648</v>
      </c>
      <c r="D262" s="164" t="s">
        <v>18</v>
      </c>
      <c r="E262" s="164" t="s">
        <v>11</v>
      </c>
      <c r="F262" s="166">
        <v>6</v>
      </c>
      <c r="G262" s="164" t="s">
        <v>645</v>
      </c>
      <c r="H262" s="164"/>
      <c r="I262" s="164"/>
      <c r="J262" s="37" t="s">
        <v>637</v>
      </c>
      <c r="K262" s="165">
        <v>90</v>
      </c>
      <c r="L262" s="166"/>
      <c r="M262" s="122" t="s">
        <v>638</v>
      </c>
    </row>
    <row r="263" spans="1:13" s="64" customFormat="1" ht="12" customHeight="1" x14ac:dyDescent="0.2">
      <c r="A263" s="76" t="s">
        <v>649</v>
      </c>
      <c r="B263" s="75" t="s">
        <v>990</v>
      </c>
      <c r="C263" s="77" t="s">
        <v>650</v>
      </c>
      <c r="D263" s="74" t="s">
        <v>13</v>
      </c>
      <c r="E263" s="74" t="s">
        <v>11</v>
      </c>
      <c r="F263" s="76" t="s">
        <v>651</v>
      </c>
      <c r="G263" s="74" t="s">
        <v>652</v>
      </c>
      <c r="H263" s="74" t="s">
        <v>39</v>
      </c>
      <c r="I263" s="74" t="s">
        <v>601</v>
      </c>
      <c r="J263" s="74" t="s">
        <v>10</v>
      </c>
      <c r="K263" s="75" t="s">
        <v>653</v>
      </c>
      <c r="L263" s="76" t="s">
        <v>642</v>
      </c>
      <c r="M263" s="84" t="s">
        <v>650</v>
      </c>
    </row>
    <row r="264" spans="1:13" s="64" customFormat="1" ht="12" customHeight="1" x14ac:dyDescent="0.2">
      <c r="A264" s="76" t="s">
        <v>649</v>
      </c>
      <c r="B264" s="75" t="s">
        <v>772</v>
      </c>
      <c r="C264" s="85" t="s">
        <v>654</v>
      </c>
      <c r="D264" s="74" t="s">
        <v>13</v>
      </c>
      <c r="E264" s="74" t="s">
        <v>11</v>
      </c>
      <c r="F264" s="76" t="s">
        <v>651</v>
      </c>
      <c r="G264" s="74" t="s">
        <v>652</v>
      </c>
      <c r="H264" s="74" t="s">
        <v>39</v>
      </c>
      <c r="I264" s="74" t="s">
        <v>601</v>
      </c>
      <c r="J264" s="74" t="s">
        <v>10</v>
      </c>
      <c r="K264" s="75" t="s">
        <v>653</v>
      </c>
      <c r="L264" s="76" t="s">
        <v>642</v>
      </c>
      <c r="M264" s="86" t="s">
        <v>655</v>
      </c>
    </row>
    <row r="265" spans="1:13" s="64" customFormat="1" ht="12" customHeight="1" x14ac:dyDescent="0.2">
      <c r="A265" s="75" t="s">
        <v>649</v>
      </c>
      <c r="B265" s="75" t="s">
        <v>597</v>
      </c>
      <c r="C265" s="78" t="s">
        <v>656</v>
      </c>
      <c r="D265" s="79" t="s">
        <v>15</v>
      </c>
      <c r="E265" s="79" t="s">
        <v>11</v>
      </c>
      <c r="F265" s="75">
        <v>4</v>
      </c>
      <c r="G265" s="79" t="s">
        <v>49</v>
      </c>
      <c r="H265" s="79"/>
      <c r="I265" s="79"/>
      <c r="J265" s="79" t="s">
        <v>10</v>
      </c>
      <c r="K265" s="75" t="s">
        <v>50</v>
      </c>
      <c r="L265" s="75" t="s">
        <v>145</v>
      </c>
      <c r="M265" s="84" t="s">
        <v>656</v>
      </c>
    </row>
    <row r="266" spans="1:13" s="64" customFormat="1" ht="12" customHeight="1" x14ac:dyDescent="0.2">
      <c r="A266" s="75" t="s">
        <v>649</v>
      </c>
      <c r="B266" s="75" t="s">
        <v>743</v>
      </c>
      <c r="C266" s="78" t="s">
        <v>657</v>
      </c>
      <c r="D266" s="79" t="s">
        <v>15</v>
      </c>
      <c r="E266" s="79" t="s">
        <v>11</v>
      </c>
      <c r="F266" s="75">
        <v>4</v>
      </c>
      <c r="G266" s="79" t="s">
        <v>658</v>
      </c>
      <c r="H266" s="79" t="s">
        <v>39</v>
      </c>
      <c r="I266" s="79" t="s">
        <v>601</v>
      </c>
      <c r="J266" s="79" t="s">
        <v>10</v>
      </c>
      <c r="K266" s="75" t="s">
        <v>653</v>
      </c>
      <c r="L266" s="75" t="s">
        <v>659</v>
      </c>
      <c r="M266" s="84" t="s">
        <v>660</v>
      </c>
    </row>
    <row r="267" spans="1:13" s="64" customFormat="1" ht="12" customHeight="1" x14ac:dyDescent="0.2">
      <c r="A267" s="75" t="s">
        <v>649</v>
      </c>
      <c r="B267" s="75" t="s">
        <v>991</v>
      </c>
      <c r="C267" s="81" t="s">
        <v>661</v>
      </c>
      <c r="D267" s="79" t="s">
        <v>14</v>
      </c>
      <c r="E267" s="79" t="s">
        <v>11</v>
      </c>
      <c r="F267" s="75">
        <v>4</v>
      </c>
      <c r="G267" s="79" t="s">
        <v>658</v>
      </c>
      <c r="H267" s="79" t="s">
        <v>39</v>
      </c>
      <c r="I267" s="79" t="s">
        <v>601</v>
      </c>
      <c r="J267" s="79" t="s">
        <v>10</v>
      </c>
      <c r="K267" s="75" t="s">
        <v>653</v>
      </c>
      <c r="L267" s="75" t="s">
        <v>659</v>
      </c>
      <c r="M267" s="81" t="s">
        <v>662</v>
      </c>
    </row>
    <row r="268" spans="1:13" s="64" customFormat="1" ht="12" customHeight="1" x14ac:dyDescent="0.2">
      <c r="A268" s="75" t="s">
        <v>649</v>
      </c>
      <c r="B268" s="75" t="s">
        <v>663</v>
      </c>
      <c r="C268" s="186" t="s">
        <v>664</v>
      </c>
      <c r="D268" s="79" t="s">
        <v>1039</v>
      </c>
      <c r="E268" s="79" t="s">
        <v>11</v>
      </c>
      <c r="F268" s="75">
        <v>4</v>
      </c>
      <c r="G268" s="79" t="s">
        <v>49</v>
      </c>
      <c r="H268" s="79"/>
      <c r="I268" s="79"/>
      <c r="J268" s="79" t="s">
        <v>10</v>
      </c>
      <c r="K268" s="75" t="s">
        <v>50</v>
      </c>
      <c r="L268" s="75" t="s">
        <v>145</v>
      </c>
      <c r="M268" s="82" t="s">
        <v>664</v>
      </c>
    </row>
    <row r="269" spans="1:13" s="64" customFormat="1" ht="12" customHeight="1" x14ac:dyDescent="0.2">
      <c r="A269" s="75" t="s">
        <v>649</v>
      </c>
      <c r="B269" s="75" t="s">
        <v>800</v>
      </c>
      <c r="C269" s="78" t="s">
        <v>665</v>
      </c>
      <c r="D269" s="79" t="s">
        <v>18</v>
      </c>
      <c r="E269" s="79" t="s">
        <v>11</v>
      </c>
      <c r="F269" s="75">
        <v>6</v>
      </c>
      <c r="G269" s="79" t="s">
        <v>49</v>
      </c>
      <c r="H269" s="79" t="s">
        <v>43</v>
      </c>
      <c r="I269" s="79" t="s">
        <v>43</v>
      </c>
      <c r="J269" s="79" t="s">
        <v>10</v>
      </c>
      <c r="K269" s="75">
        <v>5</v>
      </c>
      <c r="L269" s="75" t="s">
        <v>666</v>
      </c>
      <c r="M269" s="78" t="s">
        <v>665</v>
      </c>
    </row>
    <row r="270" spans="1:13" s="64" customFormat="1" ht="12" customHeight="1" x14ac:dyDescent="0.2">
      <c r="A270" s="75" t="s">
        <v>649</v>
      </c>
      <c r="B270" s="75" t="s">
        <v>992</v>
      </c>
      <c r="C270" s="78" t="s">
        <v>667</v>
      </c>
      <c r="D270" s="79" t="s">
        <v>13</v>
      </c>
      <c r="E270" s="79" t="s">
        <v>11</v>
      </c>
      <c r="F270" s="75">
        <v>6</v>
      </c>
      <c r="G270" s="79" t="s">
        <v>49</v>
      </c>
      <c r="H270" s="79" t="s">
        <v>39</v>
      </c>
      <c r="I270" s="79" t="s">
        <v>39</v>
      </c>
      <c r="J270" s="79" t="s">
        <v>10</v>
      </c>
      <c r="K270" s="75">
        <v>20</v>
      </c>
      <c r="L270" s="75" t="s">
        <v>668</v>
      </c>
      <c r="M270" s="84" t="s">
        <v>669</v>
      </c>
    </row>
    <row r="271" spans="1:13" s="64" customFormat="1" ht="12" customHeight="1" x14ac:dyDescent="0.2">
      <c r="A271" s="75" t="s">
        <v>649</v>
      </c>
      <c r="B271" s="75" t="s">
        <v>126</v>
      </c>
      <c r="C271" s="78" t="s">
        <v>670</v>
      </c>
      <c r="D271" s="79" t="s">
        <v>14</v>
      </c>
      <c r="E271" s="79" t="s">
        <v>11</v>
      </c>
      <c r="F271" s="75">
        <v>4</v>
      </c>
      <c r="G271" s="79" t="s">
        <v>49</v>
      </c>
      <c r="H271" s="79" t="s">
        <v>39</v>
      </c>
      <c r="I271" s="79" t="s">
        <v>39</v>
      </c>
      <c r="J271" s="79" t="s">
        <v>10</v>
      </c>
      <c r="K271" s="75">
        <v>20</v>
      </c>
      <c r="L271" s="75" t="s">
        <v>671</v>
      </c>
      <c r="M271" s="84" t="s">
        <v>669</v>
      </c>
    </row>
    <row r="272" spans="1:13" s="64" customFormat="1" ht="12" customHeight="1" x14ac:dyDescent="0.2">
      <c r="A272" s="75" t="s">
        <v>649</v>
      </c>
      <c r="B272" s="75" t="s">
        <v>993</v>
      </c>
      <c r="C272" s="78" t="s">
        <v>672</v>
      </c>
      <c r="D272" s="79" t="s">
        <v>15</v>
      </c>
      <c r="E272" s="79" t="s">
        <v>11</v>
      </c>
      <c r="F272" s="75">
        <v>4</v>
      </c>
      <c r="G272" s="79" t="s">
        <v>49</v>
      </c>
      <c r="H272" s="79" t="s">
        <v>39</v>
      </c>
      <c r="I272" s="79" t="s">
        <v>39</v>
      </c>
      <c r="J272" s="79" t="s">
        <v>10</v>
      </c>
      <c r="K272" s="75">
        <v>20</v>
      </c>
      <c r="L272" s="75" t="s">
        <v>671</v>
      </c>
      <c r="M272" s="84" t="s">
        <v>669</v>
      </c>
    </row>
    <row r="273" spans="1:13" s="64" customFormat="1" ht="12" customHeight="1" x14ac:dyDescent="0.2">
      <c r="A273" s="75" t="s">
        <v>649</v>
      </c>
      <c r="B273" s="75" t="s">
        <v>994</v>
      </c>
      <c r="C273" s="78" t="s">
        <v>673</v>
      </c>
      <c r="D273" s="79" t="s">
        <v>15</v>
      </c>
      <c r="E273" s="79" t="s">
        <v>11</v>
      </c>
      <c r="F273" s="75">
        <v>4</v>
      </c>
      <c r="G273" s="79" t="s">
        <v>49</v>
      </c>
      <c r="H273" s="79" t="s">
        <v>39</v>
      </c>
      <c r="I273" s="79" t="s">
        <v>39</v>
      </c>
      <c r="J273" s="79" t="s">
        <v>10</v>
      </c>
      <c r="K273" s="75"/>
      <c r="L273" s="75" t="s">
        <v>52</v>
      </c>
      <c r="M273" s="92" t="s">
        <v>674</v>
      </c>
    </row>
    <row r="274" spans="1:13" s="64" customFormat="1" ht="12" customHeight="1" x14ac:dyDescent="0.2">
      <c r="A274" s="75" t="s">
        <v>649</v>
      </c>
      <c r="B274" s="75" t="s">
        <v>995</v>
      </c>
      <c r="C274" s="78" t="s">
        <v>675</v>
      </c>
      <c r="D274" s="79" t="s">
        <v>15</v>
      </c>
      <c r="E274" s="79" t="s">
        <v>11</v>
      </c>
      <c r="F274" s="75">
        <v>4</v>
      </c>
      <c r="G274" s="79" t="s">
        <v>49</v>
      </c>
      <c r="H274" s="79" t="s">
        <v>39</v>
      </c>
      <c r="I274" s="79" t="s">
        <v>39</v>
      </c>
      <c r="J274" s="79" t="s">
        <v>10</v>
      </c>
      <c r="K274" s="75"/>
      <c r="L274" s="75" t="s">
        <v>52</v>
      </c>
      <c r="M274" s="93" t="s">
        <v>674</v>
      </c>
    </row>
    <row r="275" spans="1:13" s="64" customFormat="1" ht="12" customHeight="1" x14ac:dyDescent="0.2">
      <c r="A275" s="75" t="s">
        <v>649</v>
      </c>
      <c r="B275" s="75" t="s">
        <v>996</v>
      </c>
      <c r="C275" s="78" t="s">
        <v>676</v>
      </c>
      <c r="D275" s="79" t="s">
        <v>18</v>
      </c>
      <c r="E275" s="79" t="s">
        <v>11</v>
      </c>
      <c r="F275" s="75">
        <v>6</v>
      </c>
      <c r="G275" s="79" t="s">
        <v>49</v>
      </c>
      <c r="H275" s="79" t="s">
        <v>39</v>
      </c>
      <c r="I275" s="79" t="s">
        <v>39</v>
      </c>
      <c r="J275" s="79" t="s">
        <v>10</v>
      </c>
      <c r="K275" s="75"/>
      <c r="L275" s="75" t="s">
        <v>52</v>
      </c>
      <c r="M275" s="93" t="s">
        <v>677</v>
      </c>
    </row>
    <row r="276" spans="1:13" s="64" customFormat="1" ht="12" customHeight="1" x14ac:dyDescent="0.2">
      <c r="A276" s="75" t="s">
        <v>649</v>
      </c>
      <c r="B276" s="75" t="s">
        <v>984</v>
      </c>
      <c r="C276" s="78" t="s">
        <v>678</v>
      </c>
      <c r="D276" s="79" t="s">
        <v>15</v>
      </c>
      <c r="E276" s="79" t="s">
        <v>11</v>
      </c>
      <c r="F276" s="75">
        <v>4</v>
      </c>
      <c r="G276" s="90" t="s">
        <v>49</v>
      </c>
      <c r="H276" s="98" t="s">
        <v>39</v>
      </c>
      <c r="I276" s="98" t="s">
        <v>39</v>
      </c>
      <c r="J276" s="90" t="s">
        <v>10</v>
      </c>
      <c r="K276" s="87"/>
      <c r="L276" s="75" t="s">
        <v>632</v>
      </c>
      <c r="M276" s="93" t="s">
        <v>679</v>
      </c>
    </row>
    <row r="277" spans="1:13" s="64" customFormat="1" ht="12" customHeight="1" x14ac:dyDescent="0.2">
      <c r="A277" s="75" t="s">
        <v>649</v>
      </c>
      <c r="B277" s="75" t="s">
        <v>997</v>
      </c>
      <c r="C277" s="78" t="s">
        <v>680</v>
      </c>
      <c r="D277" s="79" t="s">
        <v>15</v>
      </c>
      <c r="E277" s="79" t="s">
        <v>11</v>
      </c>
      <c r="F277" s="79">
        <v>4</v>
      </c>
      <c r="G277" s="90" t="s">
        <v>49</v>
      </c>
      <c r="H277" s="98" t="s">
        <v>39</v>
      </c>
      <c r="I277" s="98" t="s">
        <v>39</v>
      </c>
      <c r="J277" s="90" t="s">
        <v>10</v>
      </c>
      <c r="K277" s="87"/>
      <c r="L277" s="75" t="s">
        <v>632</v>
      </c>
      <c r="M277" s="93" t="s">
        <v>681</v>
      </c>
    </row>
    <row r="278" spans="1:13" s="64" customFormat="1" ht="12" customHeight="1" x14ac:dyDescent="0.2">
      <c r="A278" s="75" t="s">
        <v>649</v>
      </c>
      <c r="B278" s="75" t="s">
        <v>998</v>
      </c>
      <c r="C278" s="78" t="s">
        <v>682</v>
      </c>
      <c r="D278" s="79" t="s">
        <v>15</v>
      </c>
      <c r="E278" s="79" t="s">
        <v>11</v>
      </c>
      <c r="F278" s="79">
        <v>4</v>
      </c>
      <c r="G278" s="90" t="s">
        <v>49</v>
      </c>
      <c r="H278" s="90" t="s">
        <v>39</v>
      </c>
      <c r="I278" s="90" t="s">
        <v>39</v>
      </c>
      <c r="J278" s="90" t="s">
        <v>10</v>
      </c>
      <c r="K278" s="87"/>
      <c r="L278" s="75" t="s">
        <v>632</v>
      </c>
      <c r="M278" s="93" t="s">
        <v>683</v>
      </c>
    </row>
    <row r="279" spans="1:13" s="64" customFormat="1" ht="12" customHeight="1" x14ac:dyDescent="0.2">
      <c r="A279" s="87" t="s">
        <v>649</v>
      </c>
      <c r="B279" s="87" t="s">
        <v>998</v>
      </c>
      <c r="C279" s="89" t="s">
        <v>684</v>
      </c>
      <c r="D279" s="90" t="s">
        <v>18</v>
      </c>
      <c r="E279" s="90" t="s">
        <v>11</v>
      </c>
      <c r="F279" s="90">
        <v>6</v>
      </c>
      <c r="G279" s="90" t="s">
        <v>49</v>
      </c>
      <c r="H279" s="90" t="s">
        <v>39</v>
      </c>
      <c r="I279" s="90" t="s">
        <v>39</v>
      </c>
      <c r="J279" s="90" t="s">
        <v>10</v>
      </c>
      <c r="K279" s="101">
        <v>50</v>
      </c>
      <c r="L279" s="87" t="s">
        <v>49</v>
      </c>
      <c r="M279" s="99" t="s">
        <v>685</v>
      </c>
    </row>
    <row r="280" spans="1:13" s="64" customFormat="1" ht="12" customHeight="1" x14ac:dyDescent="0.2">
      <c r="A280" s="87" t="s">
        <v>649</v>
      </c>
      <c r="B280" s="87" t="s">
        <v>999</v>
      </c>
      <c r="C280" s="89" t="s">
        <v>686</v>
      </c>
      <c r="D280" s="90" t="s">
        <v>14</v>
      </c>
      <c r="E280" s="90" t="s">
        <v>11</v>
      </c>
      <c r="F280" s="90">
        <v>4</v>
      </c>
      <c r="G280" s="90" t="s">
        <v>49</v>
      </c>
      <c r="H280" s="90" t="s">
        <v>39</v>
      </c>
      <c r="I280" s="90" t="s">
        <v>39</v>
      </c>
      <c r="J280" s="90" t="s">
        <v>10</v>
      </c>
      <c r="K280" s="87">
        <v>10</v>
      </c>
      <c r="L280" s="88" t="s">
        <v>52</v>
      </c>
      <c r="M280" s="91" t="s">
        <v>687</v>
      </c>
    </row>
    <row r="281" spans="1:13" s="64" customFormat="1" ht="12" customHeight="1" x14ac:dyDescent="0.2">
      <c r="A281" s="87" t="s">
        <v>649</v>
      </c>
      <c r="B281" s="87" t="s">
        <v>1000</v>
      </c>
      <c r="C281" s="89" t="s">
        <v>688</v>
      </c>
      <c r="D281" s="90" t="s">
        <v>18</v>
      </c>
      <c r="E281" s="90" t="s">
        <v>11</v>
      </c>
      <c r="F281" s="90">
        <v>6</v>
      </c>
      <c r="G281" s="90" t="s">
        <v>49</v>
      </c>
      <c r="H281" s="90" t="s">
        <v>39</v>
      </c>
      <c r="I281" s="90" t="s">
        <v>39</v>
      </c>
      <c r="J281" s="90" t="s">
        <v>10</v>
      </c>
      <c r="K281" s="87">
        <v>10</v>
      </c>
      <c r="L281" s="88" t="s">
        <v>52</v>
      </c>
      <c r="M281" s="91" t="s">
        <v>689</v>
      </c>
    </row>
    <row r="282" spans="1:13" s="64" customFormat="1" ht="12" customHeight="1" x14ac:dyDescent="0.2">
      <c r="A282" s="75" t="s">
        <v>649</v>
      </c>
      <c r="B282" s="75" t="s">
        <v>167</v>
      </c>
      <c r="C282" s="78" t="s">
        <v>690</v>
      </c>
      <c r="D282" s="79" t="s">
        <v>13</v>
      </c>
      <c r="E282" s="79" t="s">
        <v>11</v>
      </c>
      <c r="F282" s="79">
        <v>6</v>
      </c>
      <c r="G282" s="79" t="s">
        <v>49</v>
      </c>
      <c r="H282" s="79" t="s">
        <v>39</v>
      </c>
      <c r="I282" s="79" t="s">
        <v>39</v>
      </c>
      <c r="J282" s="79" t="s">
        <v>10</v>
      </c>
      <c r="K282" s="75">
        <v>5</v>
      </c>
      <c r="L282" s="75" t="s">
        <v>691</v>
      </c>
      <c r="M282" s="84" t="s">
        <v>692</v>
      </c>
    </row>
    <row r="283" spans="1:13" s="64" customFormat="1" ht="12" customHeight="1" x14ac:dyDescent="0.2">
      <c r="A283" s="75" t="s">
        <v>649</v>
      </c>
      <c r="B283" s="75" t="s">
        <v>70</v>
      </c>
      <c r="C283" s="78" t="s">
        <v>693</v>
      </c>
      <c r="D283" s="79" t="s">
        <v>13</v>
      </c>
      <c r="E283" s="79" t="s">
        <v>11</v>
      </c>
      <c r="F283" s="79">
        <v>6</v>
      </c>
      <c r="G283" s="79" t="s">
        <v>49</v>
      </c>
      <c r="H283" s="79" t="s">
        <v>39</v>
      </c>
      <c r="I283" s="79" t="s">
        <v>39</v>
      </c>
      <c r="J283" s="79" t="s">
        <v>10</v>
      </c>
      <c r="K283" s="75">
        <v>5</v>
      </c>
      <c r="L283" s="75" t="s">
        <v>691</v>
      </c>
      <c r="M283" s="84" t="s">
        <v>692</v>
      </c>
    </row>
    <row r="284" spans="1:13" s="64" customFormat="1" ht="12" customHeight="1" x14ac:dyDescent="0.2">
      <c r="A284" s="75" t="s">
        <v>649</v>
      </c>
      <c r="B284" s="75" t="s">
        <v>913</v>
      </c>
      <c r="C284" s="78" t="s">
        <v>728</v>
      </c>
      <c r="D284" s="79" t="s">
        <v>13</v>
      </c>
      <c r="E284" s="79" t="s">
        <v>11</v>
      </c>
      <c r="F284" s="79">
        <v>6</v>
      </c>
      <c r="G284" s="79" t="s">
        <v>49</v>
      </c>
      <c r="H284" s="79" t="s">
        <v>39</v>
      </c>
      <c r="I284" s="79" t="s">
        <v>39</v>
      </c>
      <c r="J284" s="79" t="s">
        <v>10</v>
      </c>
      <c r="K284" s="75">
        <v>5</v>
      </c>
      <c r="L284" s="75" t="s">
        <v>691</v>
      </c>
      <c r="M284" s="84" t="s">
        <v>692</v>
      </c>
    </row>
    <row r="285" spans="1:13" s="64" customFormat="1" ht="12" customHeight="1" x14ac:dyDescent="0.2">
      <c r="A285" s="75" t="s">
        <v>649</v>
      </c>
      <c r="B285" s="75" t="s">
        <v>694</v>
      </c>
      <c r="C285" s="78" t="s">
        <v>695</v>
      </c>
      <c r="D285" s="90" t="s">
        <v>14</v>
      </c>
      <c r="E285" s="79" t="s">
        <v>11</v>
      </c>
      <c r="F285" s="79">
        <v>4</v>
      </c>
      <c r="G285" s="79" t="s">
        <v>49</v>
      </c>
      <c r="H285" s="90" t="s">
        <v>39</v>
      </c>
      <c r="I285" s="79"/>
      <c r="J285" s="79" t="s">
        <v>10</v>
      </c>
      <c r="K285" s="75"/>
      <c r="L285" s="87" t="s">
        <v>642</v>
      </c>
      <c r="M285" s="97" t="s">
        <v>696</v>
      </c>
    </row>
    <row r="286" spans="1:13" s="64" customFormat="1" ht="12" customHeight="1" x14ac:dyDescent="0.2">
      <c r="A286" s="75" t="s">
        <v>649</v>
      </c>
      <c r="B286" s="75" t="s">
        <v>70</v>
      </c>
      <c r="C286" s="78" t="s">
        <v>697</v>
      </c>
      <c r="D286" s="79" t="s">
        <v>14</v>
      </c>
      <c r="E286" s="79" t="s">
        <v>11</v>
      </c>
      <c r="F286" s="79">
        <v>4</v>
      </c>
      <c r="G286" s="79" t="s">
        <v>49</v>
      </c>
      <c r="H286" s="79"/>
      <c r="I286" s="79"/>
      <c r="J286" s="79" t="s">
        <v>10</v>
      </c>
      <c r="K286" s="75" t="s">
        <v>698</v>
      </c>
      <c r="L286" s="75" t="s">
        <v>699</v>
      </c>
      <c r="M286" s="84" t="s">
        <v>692</v>
      </c>
    </row>
    <row r="287" spans="1:13" s="64" customFormat="1" ht="12" customHeight="1" x14ac:dyDescent="0.2">
      <c r="A287" s="75" t="s">
        <v>649</v>
      </c>
      <c r="B287" s="75" t="s">
        <v>70</v>
      </c>
      <c r="C287" s="78" t="s">
        <v>700</v>
      </c>
      <c r="D287" s="79" t="s">
        <v>18</v>
      </c>
      <c r="E287" s="79" t="s">
        <v>11</v>
      </c>
      <c r="F287" s="79">
        <v>6</v>
      </c>
      <c r="G287" s="79" t="s">
        <v>49</v>
      </c>
      <c r="H287" s="79" t="s">
        <v>39</v>
      </c>
      <c r="I287" s="79" t="s">
        <v>39</v>
      </c>
      <c r="J287" s="79" t="s">
        <v>10</v>
      </c>
      <c r="K287" s="75">
        <v>5</v>
      </c>
      <c r="L287" s="75" t="s">
        <v>701</v>
      </c>
      <c r="M287" s="84" t="s">
        <v>692</v>
      </c>
    </row>
    <row r="288" spans="1:13" s="64" customFormat="1" ht="12" customHeight="1" x14ac:dyDescent="0.2">
      <c r="A288" s="75" t="s">
        <v>649</v>
      </c>
      <c r="B288" s="75" t="s">
        <v>913</v>
      </c>
      <c r="C288" s="78" t="s">
        <v>702</v>
      </c>
      <c r="D288" s="79" t="s">
        <v>18</v>
      </c>
      <c r="E288" s="79" t="s">
        <v>11</v>
      </c>
      <c r="F288" s="79">
        <v>6</v>
      </c>
      <c r="G288" s="79" t="s">
        <v>49</v>
      </c>
      <c r="H288" s="79" t="s">
        <v>39</v>
      </c>
      <c r="I288" s="79" t="s">
        <v>39</v>
      </c>
      <c r="J288" s="79" t="s">
        <v>10</v>
      </c>
      <c r="K288" s="88">
        <v>10</v>
      </c>
      <c r="L288" s="88" t="s">
        <v>703</v>
      </c>
      <c r="M288" s="84" t="s">
        <v>692</v>
      </c>
    </row>
    <row r="289" spans="1:13" s="64" customFormat="1" ht="12" customHeight="1" x14ac:dyDescent="0.2">
      <c r="A289" s="75" t="s">
        <v>649</v>
      </c>
      <c r="B289" s="75" t="s">
        <v>1001</v>
      </c>
      <c r="C289" s="84" t="s">
        <v>704</v>
      </c>
      <c r="D289" s="75" t="s">
        <v>14</v>
      </c>
      <c r="E289" s="79" t="s">
        <v>11</v>
      </c>
      <c r="F289" s="79">
        <v>4</v>
      </c>
      <c r="G289" s="79" t="s">
        <v>49</v>
      </c>
      <c r="H289" s="83" t="s">
        <v>50</v>
      </c>
      <c r="I289" s="80" t="s">
        <v>705</v>
      </c>
      <c r="J289" s="79" t="s">
        <v>10</v>
      </c>
      <c r="K289" s="75" t="s">
        <v>74</v>
      </c>
      <c r="L289" s="75" t="s">
        <v>706</v>
      </c>
      <c r="M289" s="84" t="s">
        <v>704</v>
      </c>
    </row>
    <row r="290" spans="1:13" s="64" customFormat="1" ht="12" customHeight="1" x14ac:dyDescent="0.2">
      <c r="A290" s="75" t="s">
        <v>649</v>
      </c>
      <c r="B290" s="75" t="s">
        <v>1002</v>
      </c>
      <c r="C290" s="94" t="s">
        <v>707</v>
      </c>
      <c r="D290" s="75" t="s">
        <v>14</v>
      </c>
      <c r="E290" s="79" t="s">
        <v>11</v>
      </c>
      <c r="F290" s="79">
        <v>4</v>
      </c>
      <c r="G290" s="79" t="s">
        <v>49</v>
      </c>
      <c r="H290" s="79" t="s">
        <v>39</v>
      </c>
      <c r="I290" s="79" t="s">
        <v>39</v>
      </c>
      <c r="J290" s="79" t="s">
        <v>708</v>
      </c>
      <c r="K290" s="75">
        <v>20</v>
      </c>
      <c r="L290" s="75"/>
      <c r="M290" s="95" t="s">
        <v>709</v>
      </c>
    </row>
    <row r="291" spans="1:13" s="64" customFormat="1" ht="12" customHeight="1" x14ac:dyDescent="0.2">
      <c r="A291" s="87" t="s">
        <v>649</v>
      </c>
      <c r="B291" s="90" t="s">
        <v>710</v>
      </c>
      <c r="C291" s="96" t="s">
        <v>711</v>
      </c>
      <c r="D291" s="87" t="s">
        <v>14</v>
      </c>
      <c r="E291" s="90" t="s">
        <v>11</v>
      </c>
      <c r="F291" s="90">
        <v>4</v>
      </c>
      <c r="G291" s="90" t="s">
        <v>49</v>
      </c>
      <c r="H291" s="90" t="s">
        <v>39</v>
      </c>
      <c r="I291" s="90" t="s">
        <v>39</v>
      </c>
      <c r="J291" s="90" t="s">
        <v>712</v>
      </c>
      <c r="K291" s="87" t="s">
        <v>12</v>
      </c>
      <c r="L291" s="87" t="s">
        <v>713</v>
      </c>
      <c r="M291" s="97" t="s">
        <v>714</v>
      </c>
    </row>
    <row r="292" spans="1:13" s="64" customFormat="1" ht="12" customHeight="1" x14ac:dyDescent="0.2">
      <c r="A292" s="87" t="s">
        <v>649</v>
      </c>
      <c r="B292" s="90" t="s">
        <v>1003</v>
      </c>
      <c r="C292" s="89" t="s">
        <v>715</v>
      </c>
      <c r="D292" s="90" t="s">
        <v>14</v>
      </c>
      <c r="E292" s="90" t="s">
        <v>11</v>
      </c>
      <c r="F292" s="90">
        <v>4</v>
      </c>
      <c r="G292" s="90" t="s">
        <v>49</v>
      </c>
      <c r="H292" s="90" t="s">
        <v>39</v>
      </c>
      <c r="I292" s="90" t="s">
        <v>39</v>
      </c>
      <c r="J292" s="90" t="s">
        <v>716</v>
      </c>
      <c r="K292" s="87" t="s">
        <v>12</v>
      </c>
      <c r="L292" s="87" t="s">
        <v>717</v>
      </c>
      <c r="M292" s="97" t="s">
        <v>718</v>
      </c>
    </row>
    <row r="293" spans="1:13" s="64" customFormat="1" ht="12" customHeight="1" x14ac:dyDescent="0.2">
      <c r="A293" s="75" t="s">
        <v>649</v>
      </c>
      <c r="B293" s="79" t="s">
        <v>1004</v>
      </c>
      <c r="C293" s="73" t="s">
        <v>719</v>
      </c>
      <c r="D293" s="79" t="s">
        <v>15</v>
      </c>
      <c r="E293" s="79" t="s">
        <v>21</v>
      </c>
      <c r="F293" s="79">
        <v>4</v>
      </c>
      <c r="G293" s="79" t="s">
        <v>49</v>
      </c>
      <c r="H293" s="79" t="s">
        <v>39</v>
      </c>
      <c r="I293" s="79" t="s">
        <v>39</v>
      </c>
      <c r="J293" s="79" t="s">
        <v>10</v>
      </c>
      <c r="K293" s="75"/>
      <c r="L293" s="75" t="s">
        <v>52</v>
      </c>
      <c r="M293" s="95" t="s">
        <v>720</v>
      </c>
    </row>
    <row r="294" spans="1:13" s="67" customFormat="1" ht="12" customHeight="1" x14ac:dyDescent="0.25">
      <c r="A294" s="76" t="s">
        <v>729</v>
      </c>
      <c r="B294" s="76" t="s">
        <v>730</v>
      </c>
      <c r="C294" s="77" t="s">
        <v>731</v>
      </c>
      <c r="D294" s="74" t="s">
        <v>14</v>
      </c>
      <c r="E294" s="74" t="s">
        <v>11</v>
      </c>
      <c r="F294" s="76">
        <v>4</v>
      </c>
      <c r="G294" s="74" t="s">
        <v>732</v>
      </c>
      <c r="H294" s="74" t="s">
        <v>39</v>
      </c>
      <c r="I294" s="74" t="s">
        <v>39</v>
      </c>
      <c r="J294" s="74" t="s">
        <v>733</v>
      </c>
      <c r="K294" s="36">
        <v>0.9</v>
      </c>
      <c r="L294" s="76" t="s">
        <v>734</v>
      </c>
      <c r="M294" s="104" t="s">
        <v>735</v>
      </c>
    </row>
    <row r="295" spans="1:13" s="67" customFormat="1" ht="12" customHeight="1" x14ac:dyDescent="0.25">
      <c r="A295" s="76" t="s">
        <v>729</v>
      </c>
      <c r="B295" s="76" t="s">
        <v>465</v>
      </c>
      <c r="C295" s="77" t="s">
        <v>736</v>
      </c>
      <c r="D295" s="74" t="s">
        <v>9</v>
      </c>
      <c r="E295" s="74" t="s">
        <v>11</v>
      </c>
      <c r="F295" s="76">
        <v>6</v>
      </c>
      <c r="G295" s="74" t="s">
        <v>737</v>
      </c>
      <c r="H295" s="74" t="s">
        <v>39</v>
      </c>
      <c r="I295" s="74" t="s">
        <v>39</v>
      </c>
      <c r="J295" s="74" t="s">
        <v>733</v>
      </c>
      <c r="K295" s="36">
        <v>0.9</v>
      </c>
      <c r="L295" s="76" t="s">
        <v>734</v>
      </c>
      <c r="M295" s="68" t="s">
        <v>735</v>
      </c>
    </row>
    <row r="296" spans="1:13" s="67" customFormat="1" ht="12" customHeight="1" x14ac:dyDescent="0.25">
      <c r="A296" s="76" t="s">
        <v>729</v>
      </c>
      <c r="B296" s="76" t="s">
        <v>974</v>
      </c>
      <c r="C296" s="77" t="s">
        <v>738</v>
      </c>
      <c r="D296" s="74" t="s">
        <v>14</v>
      </c>
      <c r="E296" s="74" t="s">
        <v>11</v>
      </c>
      <c r="F296" s="76">
        <v>4</v>
      </c>
      <c r="G296" s="74" t="s">
        <v>739</v>
      </c>
      <c r="H296" s="74" t="s">
        <v>43</v>
      </c>
      <c r="I296" s="74" t="s">
        <v>43</v>
      </c>
      <c r="J296" s="74" t="s">
        <v>733</v>
      </c>
      <c r="K296" s="36">
        <v>0.9</v>
      </c>
      <c r="L296" s="76" t="s">
        <v>734</v>
      </c>
      <c r="M296" s="68" t="s">
        <v>735</v>
      </c>
    </row>
    <row r="297" spans="1:13" s="67" customFormat="1" ht="12" customHeight="1" x14ac:dyDescent="0.25">
      <c r="A297" s="76" t="s">
        <v>729</v>
      </c>
      <c r="B297" s="76" t="s">
        <v>1005</v>
      </c>
      <c r="C297" s="77" t="s">
        <v>740</v>
      </c>
      <c r="D297" s="74" t="s">
        <v>15</v>
      </c>
      <c r="E297" s="74" t="s">
        <v>11</v>
      </c>
      <c r="F297" s="76">
        <v>4</v>
      </c>
      <c r="G297" s="74" t="s">
        <v>741</v>
      </c>
      <c r="H297" s="74" t="s">
        <v>39</v>
      </c>
      <c r="I297" s="74" t="s">
        <v>39</v>
      </c>
      <c r="J297" s="74" t="s">
        <v>733</v>
      </c>
      <c r="K297" s="36">
        <v>0.9</v>
      </c>
      <c r="L297" s="76" t="s">
        <v>734</v>
      </c>
      <c r="M297" s="68" t="s">
        <v>735</v>
      </c>
    </row>
    <row r="298" spans="1:13" ht="12" customHeight="1" x14ac:dyDescent="0.2">
      <c r="A298" s="107" t="s">
        <v>742</v>
      </c>
      <c r="B298" s="107" t="s">
        <v>743</v>
      </c>
      <c r="C298" s="108" t="s">
        <v>744</v>
      </c>
      <c r="D298" s="105" t="s">
        <v>14</v>
      </c>
      <c r="E298" s="105" t="s">
        <v>11</v>
      </c>
      <c r="F298" s="107">
        <v>4</v>
      </c>
      <c r="G298" s="111" t="s">
        <v>745</v>
      </c>
      <c r="H298" s="105" t="s">
        <v>39</v>
      </c>
      <c r="I298" s="105" t="s">
        <v>39</v>
      </c>
      <c r="J298" s="105" t="s">
        <v>746</v>
      </c>
      <c r="K298" s="106">
        <v>80</v>
      </c>
      <c r="L298" s="113" t="s">
        <v>52</v>
      </c>
      <c r="M298" s="114" t="s">
        <v>747</v>
      </c>
    </row>
    <row r="299" spans="1:13" ht="12" customHeight="1" x14ac:dyDescent="0.2">
      <c r="A299" s="107" t="s">
        <v>742</v>
      </c>
      <c r="B299" s="166" t="s">
        <v>748</v>
      </c>
      <c r="C299" s="108" t="s">
        <v>749</v>
      </c>
      <c r="D299" s="105" t="s">
        <v>15</v>
      </c>
      <c r="E299" s="105" t="s">
        <v>11</v>
      </c>
      <c r="F299" s="107">
        <v>3</v>
      </c>
      <c r="G299" s="112" t="s">
        <v>750</v>
      </c>
      <c r="H299" s="105" t="s">
        <v>39</v>
      </c>
      <c r="I299" s="105" t="s">
        <v>39</v>
      </c>
      <c r="J299" s="105" t="s">
        <v>746</v>
      </c>
      <c r="K299" s="106">
        <v>80</v>
      </c>
      <c r="L299" s="113" t="s">
        <v>52</v>
      </c>
      <c r="M299" s="114" t="s">
        <v>747</v>
      </c>
    </row>
    <row r="300" spans="1:13" ht="12" customHeight="1" x14ac:dyDescent="0.2">
      <c r="A300" s="115" t="s">
        <v>742</v>
      </c>
      <c r="B300" s="187" t="s">
        <v>751</v>
      </c>
      <c r="C300" s="116" t="s">
        <v>752</v>
      </c>
      <c r="D300" s="105" t="s">
        <v>15</v>
      </c>
      <c r="E300" s="105" t="s">
        <v>20</v>
      </c>
      <c r="F300" s="107">
        <v>4</v>
      </c>
      <c r="G300" s="109" t="s">
        <v>753</v>
      </c>
      <c r="H300" s="105" t="s">
        <v>39</v>
      </c>
      <c r="I300" s="105" t="s">
        <v>39</v>
      </c>
      <c r="J300" s="105" t="s">
        <v>746</v>
      </c>
      <c r="K300" s="106">
        <v>80</v>
      </c>
      <c r="L300" s="113" t="s">
        <v>52</v>
      </c>
      <c r="M300" s="114" t="s">
        <v>747</v>
      </c>
    </row>
    <row r="301" spans="1:13" ht="12" customHeight="1" x14ac:dyDescent="0.2">
      <c r="A301" s="121" t="s">
        <v>754</v>
      </c>
      <c r="B301" s="121" t="s">
        <v>965</v>
      </c>
      <c r="C301" s="121" t="s">
        <v>755</v>
      </c>
      <c r="D301" s="118" t="s">
        <v>9</v>
      </c>
      <c r="E301" s="118" t="s">
        <v>11</v>
      </c>
      <c r="F301" s="120">
        <v>7</v>
      </c>
      <c r="G301" s="118" t="s">
        <v>49</v>
      </c>
      <c r="H301" s="118" t="s">
        <v>39</v>
      </c>
      <c r="I301" s="118" t="s">
        <v>39</v>
      </c>
      <c r="J301" s="118" t="s">
        <v>756</v>
      </c>
      <c r="K301" s="124">
        <v>1</v>
      </c>
      <c r="L301" s="120" t="s">
        <v>52</v>
      </c>
      <c r="M301" s="125" t="s">
        <v>757</v>
      </c>
    </row>
    <row r="302" spans="1:13" ht="12" customHeight="1" x14ac:dyDescent="0.2">
      <c r="A302" s="121" t="s">
        <v>754</v>
      </c>
      <c r="B302" s="121" t="s">
        <v>149</v>
      </c>
      <c r="C302" s="121" t="s">
        <v>755</v>
      </c>
      <c r="D302" s="118" t="s">
        <v>9</v>
      </c>
      <c r="E302" s="118" t="s">
        <v>11</v>
      </c>
      <c r="F302" s="120">
        <v>7</v>
      </c>
      <c r="G302" s="118" t="s">
        <v>49</v>
      </c>
      <c r="H302" s="118" t="s">
        <v>39</v>
      </c>
      <c r="I302" s="118" t="s">
        <v>39</v>
      </c>
      <c r="J302" s="118" t="s">
        <v>756</v>
      </c>
      <c r="K302" s="124">
        <v>1</v>
      </c>
      <c r="L302" s="120" t="s">
        <v>52</v>
      </c>
      <c r="M302" s="125" t="s">
        <v>758</v>
      </c>
    </row>
    <row r="303" spans="1:13" ht="12" customHeight="1" x14ac:dyDescent="0.2">
      <c r="A303" s="121" t="s">
        <v>754</v>
      </c>
      <c r="B303" s="121" t="s">
        <v>149</v>
      </c>
      <c r="C303" s="121" t="s">
        <v>755</v>
      </c>
      <c r="D303" s="118" t="s">
        <v>15</v>
      </c>
      <c r="E303" s="118" t="s">
        <v>11</v>
      </c>
      <c r="F303" s="120">
        <v>4</v>
      </c>
      <c r="G303" s="118" t="s">
        <v>49</v>
      </c>
      <c r="H303" s="118" t="s">
        <v>39</v>
      </c>
      <c r="I303" s="118" t="s">
        <v>39</v>
      </c>
      <c r="J303" s="118" t="s">
        <v>756</v>
      </c>
      <c r="K303" s="124">
        <v>1</v>
      </c>
      <c r="L303" s="120" t="s">
        <v>52</v>
      </c>
      <c r="M303" s="125" t="s">
        <v>759</v>
      </c>
    </row>
    <row r="304" spans="1:13" ht="12" customHeight="1" x14ac:dyDescent="0.2">
      <c r="A304" s="121" t="s">
        <v>754</v>
      </c>
      <c r="B304" s="121" t="s">
        <v>72</v>
      </c>
      <c r="C304" s="121" t="s">
        <v>755</v>
      </c>
      <c r="D304" s="118" t="s">
        <v>9</v>
      </c>
      <c r="E304" s="118" t="s">
        <v>11</v>
      </c>
      <c r="F304" s="120">
        <v>7</v>
      </c>
      <c r="G304" s="118" t="s">
        <v>49</v>
      </c>
      <c r="H304" s="118" t="s">
        <v>39</v>
      </c>
      <c r="I304" s="118" t="s">
        <v>39</v>
      </c>
      <c r="J304" s="118" t="s">
        <v>756</v>
      </c>
      <c r="K304" s="124">
        <v>1</v>
      </c>
      <c r="L304" s="120" t="s">
        <v>52</v>
      </c>
      <c r="M304" s="125" t="s">
        <v>760</v>
      </c>
    </row>
    <row r="305" spans="1:13" ht="12" customHeight="1" x14ac:dyDescent="0.2">
      <c r="A305" s="121" t="s">
        <v>754</v>
      </c>
      <c r="B305" s="121" t="s">
        <v>401</v>
      </c>
      <c r="C305" s="121" t="s">
        <v>755</v>
      </c>
      <c r="D305" s="118" t="s">
        <v>13</v>
      </c>
      <c r="E305" s="118" t="s">
        <v>11</v>
      </c>
      <c r="F305" s="120">
        <v>7</v>
      </c>
      <c r="G305" s="118" t="s">
        <v>49</v>
      </c>
      <c r="H305" s="118" t="s">
        <v>39</v>
      </c>
      <c r="I305" s="118" t="s">
        <v>39</v>
      </c>
      <c r="J305" s="118" t="s">
        <v>756</v>
      </c>
      <c r="K305" s="124">
        <v>1</v>
      </c>
      <c r="L305" s="120" t="s">
        <v>52</v>
      </c>
      <c r="M305" s="125" t="s">
        <v>761</v>
      </c>
    </row>
    <row r="306" spans="1:13" ht="12" customHeight="1" x14ac:dyDescent="0.2">
      <c r="A306" s="121" t="s">
        <v>754</v>
      </c>
      <c r="B306" s="121" t="s">
        <v>167</v>
      </c>
      <c r="C306" s="121" t="s">
        <v>755</v>
      </c>
      <c r="D306" s="118" t="s">
        <v>13</v>
      </c>
      <c r="E306" s="118" t="s">
        <v>11</v>
      </c>
      <c r="F306" s="120">
        <v>6</v>
      </c>
      <c r="G306" s="118" t="s">
        <v>49</v>
      </c>
      <c r="H306" s="118" t="s">
        <v>39</v>
      </c>
      <c r="I306" s="118" t="s">
        <v>39</v>
      </c>
      <c r="J306" s="118" t="s">
        <v>756</v>
      </c>
      <c r="K306" s="124">
        <v>1</v>
      </c>
      <c r="L306" s="120" t="s">
        <v>52</v>
      </c>
      <c r="M306" s="125" t="s">
        <v>762</v>
      </c>
    </row>
    <row r="307" spans="1:13" ht="12" customHeight="1" x14ac:dyDescent="0.2">
      <c r="A307" s="121" t="s">
        <v>754</v>
      </c>
      <c r="B307" s="121" t="s">
        <v>763</v>
      </c>
      <c r="C307" s="121" t="s">
        <v>755</v>
      </c>
      <c r="D307" s="118" t="s">
        <v>14</v>
      </c>
      <c r="E307" s="118" t="s">
        <v>11</v>
      </c>
      <c r="F307" s="120">
        <v>4</v>
      </c>
      <c r="G307" s="118" t="s">
        <v>49</v>
      </c>
      <c r="H307" s="118" t="s">
        <v>39</v>
      </c>
      <c r="I307" s="118" t="s">
        <v>39</v>
      </c>
      <c r="J307" s="118" t="s">
        <v>756</v>
      </c>
      <c r="K307" s="124">
        <v>1</v>
      </c>
      <c r="L307" s="120" t="s">
        <v>52</v>
      </c>
      <c r="M307" s="125" t="s">
        <v>764</v>
      </c>
    </row>
    <row r="308" spans="1:13" ht="12" customHeight="1" x14ac:dyDescent="0.2">
      <c r="A308" s="121" t="s">
        <v>754</v>
      </c>
      <c r="B308" s="121" t="s">
        <v>117</v>
      </c>
      <c r="C308" s="121" t="s">
        <v>755</v>
      </c>
      <c r="D308" s="118" t="s">
        <v>9</v>
      </c>
      <c r="E308" s="118" t="s">
        <v>11</v>
      </c>
      <c r="F308" s="120">
        <v>7</v>
      </c>
      <c r="G308" s="118" t="s">
        <v>49</v>
      </c>
      <c r="H308" s="118" t="s">
        <v>39</v>
      </c>
      <c r="I308" s="118" t="s">
        <v>39</v>
      </c>
      <c r="J308" s="118" t="s">
        <v>756</v>
      </c>
      <c r="K308" s="124">
        <v>1</v>
      </c>
      <c r="L308" s="120" t="s">
        <v>52</v>
      </c>
      <c r="M308" s="125" t="s">
        <v>765</v>
      </c>
    </row>
    <row r="309" spans="1:13" s="117" customFormat="1" ht="12" customHeight="1" x14ac:dyDescent="0.25">
      <c r="A309" s="119" t="s">
        <v>766</v>
      </c>
      <c r="B309" s="118" t="s">
        <v>60</v>
      </c>
      <c r="C309" s="118" t="s">
        <v>767</v>
      </c>
      <c r="D309" s="118" t="s">
        <v>13</v>
      </c>
      <c r="E309" s="118" t="s">
        <v>11</v>
      </c>
      <c r="F309" s="118" t="s">
        <v>768</v>
      </c>
      <c r="G309" s="118" t="s">
        <v>50</v>
      </c>
      <c r="H309" s="118" t="s">
        <v>39</v>
      </c>
      <c r="I309" s="118" t="s">
        <v>39</v>
      </c>
      <c r="J309" s="118" t="s">
        <v>769</v>
      </c>
      <c r="K309" s="119">
        <v>100</v>
      </c>
      <c r="L309" s="120" t="s">
        <v>770</v>
      </c>
      <c r="M309" s="114" t="s">
        <v>771</v>
      </c>
    </row>
    <row r="310" spans="1:13" s="117" customFormat="1" ht="12" customHeight="1" x14ac:dyDescent="0.25">
      <c r="A310" s="119" t="s">
        <v>766</v>
      </c>
      <c r="B310" s="118" t="s">
        <v>772</v>
      </c>
      <c r="C310" s="118" t="s">
        <v>773</v>
      </c>
      <c r="D310" s="118" t="s">
        <v>13</v>
      </c>
      <c r="E310" s="118" t="s">
        <v>11</v>
      </c>
      <c r="F310" s="118" t="s">
        <v>768</v>
      </c>
      <c r="G310" s="118" t="s">
        <v>50</v>
      </c>
      <c r="H310" s="118" t="s">
        <v>39</v>
      </c>
      <c r="I310" s="118" t="s">
        <v>39</v>
      </c>
      <c r="J310" s="118" t="s">
        <v>769</v>
      </c>
      <c r="K310" s="119">
        <v>100</v>
      </c>
      <c r="L310" s="120" t="s">
        <v>770</v>
      </c>
      <c r="M310" s="114" t="s">
        <v>771</v>
      </c>
    </row>
    <row r="311" spans="1:13" s="117" customFormat="1" ht="12" customHeight="1" x14ac:dyDescent="0.25">
      <c r="A311" s="120" t="s">
        <v>774</v>
      </c>
      <c r="B311" s="120" t="s">
        <v>149</v>
      </c>
      <c r="C311" s="123" t="s">
        <v>775</v>
      </c>
      <c r="D311" s="118" t="s">
        <v>18</v>
      </c>
      <c r="E311" s="118" t="s">
        <v>11</v>
      </c>
      <c r="F311" s="120">
        <v>6</v>
      </c>
      <c r="G311" s="118" t="s">
        <v>49</v>
      </c>
      <c r="H311" s="118" t="s">
        <v>43</v>
      </c>
      <c r="I311" s="118" t="s">
        <v>43</v>
      </c>
      <c r="J311" s="118" t="s">
        <v>10</v>
      </c>
      <c r="K311" s="119">
        <v>0</v>
      </c>
      <c r="L311" s="120" t="s">
        <v>632</v>
      </c>
      <c r="M311" s="122" t="s">
        <v>776</v>
      </c>
    </row>
    <row r="312" spans="1:13" s="117" customFormat="1" ht="12" customHeight="1" x14ac:dyDescent="0.25">
      <c r="A312" s="120" t="s">
        <v>774</v>
      </c>
      <c r="B312" s="120" t="s">
        <v>777</v>
      </c>
      <c r="C312" s="123" t="s">
        <v>778</v>
      </c>
      <c r="D312" s="118" t="s">
        <v>18</v>
      </c>
      <c r="E312" s="118" t="s">
        <v>11</v>
      </c>
      <c r="F312" s="120">
        <v>6</v>
      </c>
      <c r="G312" s="118" t="s">
        <v>49</v>
      </c>
      <c r="H312" s="118" t="s">
        <v>43</v>
      </c>
      <c r="I312" s="118" t="s">
        <v>43</v>
      </c>
      <c r="J312" s="118" t="s">
        <v>10</v>
      </c>
      <c r="K312" s="119">
        <v>0</v>
      </c>
      <c r="L312" s="120" t="s">
        <v>632</v>
      </c>
      <c r="M312" s="122" t="s">
        <v>776</v>
      </c>
    </row>
    <row r="313" spans="1:13" s="117" customFormat="1" ht="12" customHeight="1" x14ac:dyDescent="0.25">
      <c r="A313" s="120" t="s">
        <v>774</v>
      </c>
      <c r="B313" s="120" t="s">
        <v>779</v>
      </c>
      <c r="C313" s="123" t="s">
        <v>780</v>
      </c>
      <c r="D313" s="118" t="s">
        <v>18</v>
      </c>
      <c r="E313" s="118" t="s">
        <v>11</v>
      </c>
      <c r="F313" s="120">
        <v>6</v>
      </c>
      <c r="G313" s="118" t="s">
        <v>49</v>
      </c>
      <c r="H313" s="118" t="s">
        <v>43</v>
      </c>
      <c r="I313" s="118" t="s">
        <v>43</v>
      </c>
      <c r="J313" s="118" t="s">
        <v>10</v>
      </c>
      <c r="K313" s="119">
        <v>0</v>
      </c>
      <c r="L313" s="120" t="s">
        <v>632</v>
      </c>
      <c r="M313" s="122" t="s">
        <v>776</v>
      </c>
    </row>
    <row r="314" spans="1:13" s="117" customFormat="1" ht="12" customHeight="1" x14ac:dyDescent="0.25">
      <c r="A314" s="120" t="s">
        <v>774</v>
      </c>
      <c r="B314" s="120" t="s">
        <v>779</v>
      </c>
      <c r="C314" s="123" t="s">
        <v>781</v>
      </c>
      <c r="D314" s="118" t="s">
        <v>18</v>
      </c>
      <c r="E314" s="118" t="s">
        <v>11</v>
      </c>
      <c r="F314" s="120">
        <v>6</v>
      </c>
      <c r="G314" s="118" t="s">
        <v>49</v>
      </c>
      <c r="H314" s="118" t="s">
        <v>43</v>
      </c>
      <c r="I314" s="118" t="s">
        <v>43</v>
      </c>
      <c r="J314" s="118" t="s">
        <v>10</v>
      </c>
      <c r="K314" s="119">
        <v>0</v>
      </c>
      <c r="L314" s="120" t="s">
        <v>632</v>
      </c>
      <c r="M314" s="122" t="s">
        <v>776</v>
      </c>
    </row>
    <row r="315" spans="1:13" s="117" customFormat="1" ht="12" customHeight="1" x14ac:dyDescent="0.25">
      <c r="A315" s="120" t="s">
        <v>774</v>
      </c>
      <c r="B315" s="120" t="s">
        <v>0</v>
      </c>
      <c r="C315" s="123" t="s">
        <v>782</v>
      </c>
      <c r="D315" s="118" t="s">
        <v>16</v>
      </c>
      <c r="E315" s="118" t="s">
        <v>11</v>
      </c>
      <c r="F315" s="120">
        <v>10</v>
      </c>
      <c r="G315" s="118" t="s">
        <v>49</v>
      </c>
      <c r="H315" s="118" t="s">
        <v>41</v>
      </c>
      <c r="I315" s="118" t="s">
        <v>41</v>
      </c>
      <c r="J315" s="118" t="s">
        <v>10</v>
      </c>
      <c r="K315" s="119">
        <v>0</v>
      </c>
      <c r="L315" s="120" t="s">
        <v>642</v>
      </c>
      <c r="M315" s="122" t="s">
        <v>776</v>
      </c>
    </row>
    <row r="316" spans="1:13" s="117" customFormat="1" ht="12" customHeight="1" x14ac:dyDescent="0.25">
      <c r="A316" s="120" t="s">
        <v>774</v>
      </c>
      <c r="B316" s="120" t="s">
        <v>528</v>
      </c>
      <c r="C316" s="123" t="s">
        <v>783</v>
      </c>
      <c r="D316" s="118" t="s">
        <v>9</v>
      </c>
      <c r="E316" s="118" t="s">
        <v>11</v>
      </c>
      <c r="F316" s="118">
        <v>8</v>
      </c>
      <c r="G316" s="118" t="s">
        <v>49</v>
      </c>
      <c r="H316" s="118" t="s">
        <v>40</v>
      </c>
      <c r="I316" s="118" t="s">
        <v>40</v>
      </c>
      <c r="J316" s="118" t="s">
        <v>10</v>
      </c>
      <c r="K316" s="119">
        <v>0</v>
      </c>
      <c r="L316" s="120" t="s">
        <v>642</v>
      </c>
      <c r="M316" s="122" t="s">
        <v>776</v>
      </c>
    </row>
    <row r="317" spans="1:13" s="117" customFormat="1" ht="12" customHeight="1" x14ac:dyDescent="0.25">
      <c r="A317" s="120" t="s">
        <v>774</v>
      </c>
      <c r="B317" s="120" t="s">
        <v>528</v>
      </c>
      <c r="C317" s="123" t="s">
        <v>784</v>
      </c>
      <c r="D317" s="118" t="s">
        <v>15</v>
      </c>
      <c r="E317" s="118" t="s">
        <v>11</v>
      </c>
      <c r="F317" s="118">
        <v>3</v>
      </c>
      <c r="G317" s="118" t="s">
        <v>49</v>
      </c>
      <c r="H317" s="118" t="s">
        <v>39</v>
      </c>
      <c r="I317" s="118" t="s">
        <v>39</v>
      </c>
      <c r="J317" s="118" t="s">
        <v>10</v>
      </c>
      <c r="K317" s="119">
        <v>0</v>
      </c>
      <c r="L317" s="120"/>
      <c r="M317" s="122" t="s">
        <v>776</v>
      </c>
    </row>
    <row r="318" spans="1:13" s="117" customFormat="1" ht="12" customHeight="1" x14ac:dyDescent="0.2">
      <c r="A318" s="120" t="s">
        <v>774</v>
      </c>
      <c r="B318" s="120" t="s">
        <v>779</v>
      </c>
      <c r="C318" s="123" t="s">
        <v>785</v>
      </c>
      <c r="D318" s="121" t="s">
        <v>9</v>
      </c>
      <c r="E318" s="118" t="s">
        <v>11</v>
      </c>
      <c r="F318" s="118">
        <v>7</v>
      </c>
      <c r="G318" s="118" t="s">
        <v>49</v>
      </c>
      <c r="H318" s="118" t="s">
        <v>41</v>
      </c>
      <c r="I318" s="118" t="s">
        <v>41</v>
      </c>
      <c r="J318" s="118" t="s">
        <v>10</v>
      </c>
      <c r="K318" s="119">
        <v>0</v>
      </c>
      <c r="L318" s="120" t="s">
        <v>642</v>
      </c>
      <c r="M318" s="122" t="s">
        <v>776</v>
      </c>
    </row>
    <row r="319" spans="1:13" s="117" customFormat="1" ht="12" customHeight="1" x14ac:dyDescent="0.2">
      <c r="A319" s="120" t="s">
        <v>774</v>
      </c>
      <c r="B319" s="120" t="s">
        <v>779</v>
      </c>
      <c r="C319" s="123" t="s">
        <v>786</v>
      </c>
      <c r="D319" s="121" t="s">
        <v>15</v>
      </c>
      <c r="E319" s="118" t="s">
        <v>11</v>
      </c>
      <c r="F319" s="118">
        <v>4</v>
      </c>
      <c r="G319" s="118" t="s">
        <v>49</v>
      </c>
      <c r="H319" s="118" t="s">
        <v>39</v>
      </c>
      <c r="I319" s="118" t="s">
        <v>39</v>
      </c>
      <c r="J319" s="118" t="s">
        <v>10</v>
      </c>
      <c r="K319" s="119">
        <v>0</v>
      </c>
      <c r="L319" s="120"/>
      <c r="M319" s="122" t="s">
        <v>776</v>
      </c>
    </row>
    <row r="320" spans="1:13" s="117" customFormat="1" ht="12" customHeight="1" x14ac:dyDescent="0.2">
      <c r="A320" s="120" t="s">
        <v>774</v>
      </c>
      <c r="B320" s="120" t="s">
        <v>149</v>
      </c>
      <c r="C320" s="123" t="s">
        <v>787</v>
      </c>
      <c r="D320" s="121" t="s">
        <v>9</v>
      </c>
      <c r="E320" s="118" t="s">
        <v>11</v>
      </c>
      <c r="F320" s="118">
        <v>7</v>
      </c>
      <c r="G320" s="118" t="s">
        <v>49</v>
      </c>
      <c r="H320" s="118" t="s">
        <v>41</v>
      </c>
      <c r="I320" s="118" t="s">
        <v>41</v>
      </c>
      <c r="J320" s="118" t="s">
        <v>10</v>
      </c>
      <c r="K320" s="119">
        <v>0</v>
      </c>
      <c r="L320" s="120" t="s">
        <v>642</v>
      </c>
      <c r="M320" s="122" t="s">
        <v>776</v>
      </c>
    </row>
    <row r="321" spans="1:13" s="117" customFormat="1" ht="12" customHeight="1" x14ac:dyDescent="0.2">
      <c r="A321" s="120" t="s">
        <v>774</v>
      </c>
      <c r="B321" s="120" t="s">
        <v>149</v>
      </c>
      <c r="C321" s="123" t="s">
        <v>788</v>
      </c>
      <c r="D321" s="121" t="s">
        <v>15</v>
      </c>
      <c r="E321" s="118" t="s">
        <v>11</v>
      </c>
      <c r="F321" s="118">
        <v>4</v>
      </c>
      <c r="G321" s="118" t="s">
        <v>49</v>
      </c>
      <c r="H321" s="118" t="s">
        <v>39</v>
      </c>
      <c r="I321" s="118" t="s">
        <v>39</v>
      </c>
      <c r="J321" s="118" t="s">
        <v>10</v>
      </c>
      <c r="K321" s="119">
        <v>0</v>
      </c>
      <c r="L321" s="120"/>
      <c r="M321" s="122" t="s">
        <v>776</v>
      </c>
    </row>
    <row r="322" spans="1:13" s="117" customFormat="1" ht="12" customHeight="1" x14ac:dyDescent="0.25">
      <c r="A322" s="120" t="s">
        <v>774</v>
      </c>
      <c r="B322" s="120" t="s">
        <v>789</v>
      </c>
      <c r="C322" s="123" t="s">
        <v>790</v>
      </c>
      <c r="D322" s="118" t="s">
        <v>9</v>
      </c>
      <c r="E322" s="118" t="s">
        <v>11</v>
      </c>
      <c r="F322" s="118">
        <v>7</v>
      </c>
      <c r="G322" s="118" t="s">
        <v>49</v>
      </c>
      <c r="H322" s="118" t="s">
        <v>41</v>
      </c>
      <c r="I322" s="118" t="s">
        <v>41</v>
      </c>
      <c r="J322" s="118" t="s">
        <v>791</v>
      </c>
      <c r="K322" s="119">
        <v>0</v>
      </c>
      <c r="L322" s="120" t="s">
        <v>642</v>
      </c>
      <c r="M322" s="122" t="s">
        <v>776</v>
      </c>
    </row>
    <row r="323" spans="1:13" s="117" customFormat="1" ht="12" customHeight="1" x14ac:dyDescent="0.25">
      <c r="A323" s="120" t="s">
        <v>774</v>
      </c>
      <c r="B323" s="120" t="s">
        <v>789</v>
      </c>
      <c r="C323" s="123" t="s">
        <v>792</v>
      </c>
      <c r="D323" s="118" t="s">
        <v>15</v>
      </c>
      <c r="E323" s="118" t="s">
        <v>11</v>
      </c>
      <c r="F323" s="118">
        <v>4</v>
      </c>
      <c r="G323" s="118" t="s">
        <v>49</v>
      </c>
      <c r="H323" s="118" t="s">
        <v>39</v>
      </c>
      <c r="I323" s="118" t="s">
        <v>39</v>
      </c>
      <c r="J323" s="118" t="s">
        <v>791</v>
      </c>
      <c r="K323" s="119">
        <v>0</v>
      </c>
      <c r="L323" s="120"/>
      <c r="M323" s="122" t="s">
        <v>776</v>
      </c>
    </row>
    <row r="324" spans="1:13" ht="12" customHeight="1" x14ac:dyDescent="0.2">
      <c r="A324" s="127" t="s">
        <v>793</v>
      </c>
      <c r="B324" s="126" t="s">
        <v>528</v>
      </c>
      <c r="C324" s="126" t="s">
        <v>794</v>
      </c>
      <c r="D324" s="126" t="s">
        <v>9</v>
      </c>
      <c r="E324" s="126" t="s">
        <v>11</v>
      </c>
      <c r="F324" s="126">
        <v>8</v>
      </c>
      <c r="G324" s="126" t="s">
        <v>50</v>
      </c>
      <c r="H324" s="126" t="s">
        <v>39</v>
      </c>
      <c r="I324" s="126" t="s">
        <v>39</v>
      </c>
      <c r="J324" s="126" t="s">
        <v>795</v>
      </c>
      <c r="K324" s="127">
        <v>100</v>
      </c>
      <c r="L324" s="128" t="s">
        <v>632</v>
      </c>
      <c r="M324" s="129" t="s">
        <v>796</v>
      </c>
    </row>
    <row r="325" spans="1:13" ht="12" customHeight="1" x14ac:dyDescent="0.2">
      <c r="A325" s="127" t="s">
        <v>793</v>
      </c>
      <c r="B325" s="126" t="s">
        <v>797</v>
      </c>
      <c r="C325" s="126" t="s">
        <v>798</v>
      </c>
      <c r="D325" s="126" t="s">
        <v>9</v>
      </c>
      <c r="E325" s="126" t="s">
        <v>11</v>
      </c>
      <c r="F325" s="126">
        <v>7</v>
      </c>
      <c r="G325" s="126" t="s">
        <v>50</v>
      </c>
      <c r="H325" s="126" t="s">
        <v>39</v>
      </c>
      <c r="I325" s="126" t="s">
        <v>39</v>
      </c>
      <c r="J325" s="126" t="s">
        <v>795</v>
      </c>
      <c r="K325" s="127">
        <v>100</v>
      </c>
      <c r="L325" s="128" t="s">
        <v>632</v>
      </c>
      <c r="M325" s="129" t="s">
        <v>799</v>
      </c>
    </row>
    <row r="326" spans="1:13" ht="12" customHeight="1" x14ac:dyDescent="0.2">
      <c r="A326" s="127" t="s">
        <v>793</v>
      </c>
      <c r="B326" s="126" t="s">
        <v>800</v>
      </c>
      <c r="C326" s="126" t="s">
        <v>801</v>
      </c>
      <c r="D326" s="126" t="s">
        <v>13</v>
      </c>
      <c r="E326" s="126" t="s">
        <v>11</v>
      </c>
      <c r="F326" s="126">
        <v>7</v>
      </c>
      <c r="G326" s="126" t="s">
        <v>50</v>
      </c>
      <c r="H326" s="126" t="s">
        <v>39</v>
      </c>
      <c r="I326" s="126" t="s">
        <v>39</v>
      </c>
      <c r="J326" s="126" t="s">
        <v>795</v>
      </c>
      <c r="K326" s="127">
        <v>100</v>
      </c>
      <c r="L326" s="128" t="s">
        <v>632</v>
      </c>
      <c r="M326" s="129" t="s">
        <v>802</v>
      </c>
    </row>
    <row r="327" spans="1:13" ht="12" customHeight="1" x14ac:dyDescent="0.2">
      <c r="A327" s="127" t="s">
        <v>793</v>
      </c>
      <c r="B327" s="126" t="s">
        <v>1037</v>
      </c>
      <c r="C327" s="126" t="s">
        <v>803</v>
      </c>
      <c r="D327" s="164" t="s">
        <v>1039</v>
      </c>
      <c r="E327" s="126" t="s">
        <v>11</v>
      </c>
      <c r="F327" s="126">
        <v>4</v>
      </c>
      <c r="G327" s="126" t="s">
        <v>171</v>
      </c>
      <c r="H327" s="126" t="s">
        <v>39</v>
      </c>
      <c r="I327" s="126" t="s">
        <v>39</v>
      </c>
      <c r="J327" s="126" t="s">
        <v>795</v>
      </c>
      <c r="K327" s="127">
        <v>100</v>
      </c>
      <c r="L327" s="128" t="s">
        <v>632</v>
      </c>
      <c r="M327" s="129"/>
    </row>
    <row r="328" spans="1:13" ht="12" customHeight="1" x14ac:dyDescent="0.2">
      <c r="A328" s="127" t="s">
        <v>793</v>
      </c>
      <c r="B328" s="126" t="s">
        <v>804</v>
      </c>
      <c r="C328" s="126" t="s">
        <v>805</v>
      </c>
      <c r="D328" s="164" t="s">
        <v>1039</v>
      </c>
      <c r="E328" s="126" t="s">
        <v>11</v>
      </c>
      <c r="F328" s="126">
        <v>4</v>
      </c>
      <c r="G328" s="126" t="s">
        <v>806</v>
      </c>
      <c r="H328" s="126" t="s">
        <v>39</v>
      </c>
      <c r="I328" s="126" t="s">
        <v>39</v>
      </c>
      <c r="J328" s="126" t="s">
        <v>795</v>
      </c>
      <c r="K328" s="127">
        <v>100</v>
      </c>
      <c r="L328" s="128" t="s">
        <v>632</v>
      </c>
      <c r="M328" s="129"/>
    </row>
    <row r="329" spans="1:13" ht="12" customHeight="1" x14ac:dyDescent="0.2">
      <c r="A329" s="127" t="s">
        <v>793</v>
      </c>
      <c r="B329" s="126" t="s">
        <v>807</v>
      </c>
      <c r="C329" s="126" t="s">
        <v>808</v>
      </c>
      <c r="D329" s="164" t="s">
        <v>1039</v>
      </c>
      <c r="E329" s="126" t="s">
        <v>11</v>
      </c>
      <c r="F329" s="126">
        <v>4</v>
      </c>
      <c r="G329" s="126" t="s">
        <v>171</v>
      </c>
      <c r="H329" s="126" t="s">
        <v>39</v>
      </c>
      <c r="I329" s="126" t="s">
        <v>39</v>
      </c>
      <c r="J329" s="126" t="s">
        <v>795</v>
      </c>
      <c r="K329" s="127">
        <v>100</v>
      </c>
      <c r="L329" s="128" t="s">
        <v>632</v>
      </c>
      <c r="M329" s="129"/>
    </row>
    <row r="330" spans="1:13" ht="12" customHeight="1" x14ac:dyDescent="0.2">
      <c r="A330" s="127" t="s">
        <v>793</v>
      </c>
      <c r="B330" s="126" t="s">
        <v>1006</v>
      </c>
      <c r="C330" s="126" t="s">
        <v>809</v>
      </c>
      <c r="D330" s="164" t="s">
        <v>1039</v>
      </c>
      <c r="E330" s="126" t="s">
        <v>11</v>
      </c>
      <c r="F330" s="126">
        <v>2</v>
      </c>
      <c r="G330" s="126" t="s">
        <v>171</v>
      </c>
      <c r="H330" s="126" t="s">
        <v>39</v>
      </c>
      <c r="I330" s="126" t="s">
        <v>39</v>
      </c>
      <c r="J330" s="126" t="s">
        <v>795</v>
      </c>
      <c r="K330" s="127">
        <v>100</v>
      </c>
      <c r="L330" s="128" t="s">
        <v>632</v>
      </c>
      <c r="M330" s="129"/>
    </row>
    <row r="331" spans="1:13" ht="12" customHeight="1" x14ac:dyDescent="0.2">
      <c r="A331" s="133" t="s">
        <v>810</v>
      </c>
      <c r="B331" s="130" t="s">
        <v>446</v>
      </c>
      <c r="C331" s="131" t="s">
        <v>811</v>
      </c>
      <c r="D331" s="130" t="s">
        <v>14</v>
      </c>
      <c r="E331" s="130" t="s">
        <v>11</v>
      </c>
      <c r="F331" s="130">
        <v>4</v>
      </c>
      <c r="G331" s="130" t="s">
        <v>812</v>
      </c>
      <c r="H331" s="130" t="s">
        <v>43</v>
      </c>
      <c r="I331" s="130" t="s">
        <v>43</v>
      </c>
      <c r="J331" s="130" t="s">
        <v>10</v>
      </c>
      <c r="K331" s="132"/>
      <c r="L331" s="134" t="s">
        <v>52</v>
      </c>
      <c r="M331" s="135" t="s">
        <v>813</v>
      </c>
    </row>
    <row r="332" spans="1:13" ht="12" customHeight="1" x14ac:dyDescent="0.2">
      <c r="A332" s="133" t="s">
        <v>810</v>
      </c>
      <c r="B332" s="130" t="s">
        <v>814</v>
      </c>
      <c r="C332" s="131" t="s">
        <v>815</v>
      </c>
      <c r="D332" s="130" t="s">
        <v>1039</v>
      </c>
      <c r="E332" s="130" t="s">
        <v>11</v>
      </c>
      <c r="F332" s="130">
        <v>4</v>
      </c>
      <c r="G332" s="130" t="s">
        <v>816</v>
      </c>
      <c r="H332" s="130" t="s">
        <v>39</v>
      </c>
      <c r="I332" s="130" t="s">
        <v>39</v>
      </c>
      <c r="J332" s="130" t="s">
        <v>10</v>
      </c>
      <c r="K332" s="132"/>
      <c r="L332" s="134" t="s">
        <v>817</v>
      </c>
      <c r="M332" s="135" t="s">
        <v>818</v>
      </c>
    </row>
    <row r="333" spans="1:13" ht="12" customHeight="1" x14ac:dyDescent="0.2">
      <c r="A333" s="133" t="s">
        <v>810</v>
      </c>
      <c r="B333" s="130" t="s">
        <v>819</v>
      </c>
      <c r="C333" s="131" t="s">
        <v>820</v>
      </c>
      <c r="D333" s="131" t="s">
        <v>14</v>
      </c>
      <c r="E333" s="130" t="s">
        <v>20</v>
      </c>
      <c r="F333" s="131">
        <v>4</v>
      </c>
      <c r="G333" s="131" t="s">
        <v>821</v>
      </c>
      <c r="H333" s="130" t="s">
        <v>43</v>
      </c>
      <c r="I333" s="130" t="s">
        <v>43</v>
      </c>
      <c r="J333" s="130" t="s">
        <v>822</v>
      </c>
      <c r="K333" s="132"/>
      <c r="L333" s="136" t="s">
        <v>52</v>
      </c>
      <c r="M333" s="135" t="s">
        <v>823</v>
      </c>
    </row>
    <row r="334" spans="1:13" ht="12" customHeight="1" x14ac:dyDescent="0.2">
      <c r="A334" s="133" t="s">
        <v>810</v>
      </c>
      <c r="B334" s="130" t="s">
        <v>1007</v>
      </c>
      <c r="C334" s="131" t="s">
        <v>824</v>
      </c>
      <c r="D334" s="130" t="s">
        <v>18</v>
      </c>
      <c r="E334" s="130" t="s">
        <v>11</v>
      </c>
      <c r="F334" s="130">
        <v>6</v>
      </c>
      <c r="G334" s="130" t="s">
        <v>825</v>
      </c>
      <c r="H334" s="130" t="s">
        <v>39</v>
      </c>
      <c r="I334" s="130" t="s">
        <v>39</v>
      </c>
      <c r="J334" s="130" t="s">
        <v>10</v>
      </c>
      <c r="K334" s="132"/>
      <c r="L334" s="134"/>
      <c r="M334" s="134"/>
    </row>
    <row r="335" spans="1:13" ht="12" customHeight="1" x14ac:dyDescent="0.2">
      <c r="A335" s="133" t="s">
        <v>810</v>
      </c>
      <c r="B335" s="130" t="s">
        <v>1044</v>
      </c>
      <c r="C335" s="131" t="s">
        <v>826</v>
      </c>
      <c r="D335" s="130" t="s">
        <v>1039</v>
      </c>
      <c r="E335" s="130" t="s">
        <v>11</v>
      </c>
      <c r="F335" s="130">
        <v>2</v>
      </c>
      <c r="G335" s="130" t="s">
        <v>827</v>
      </c>
      <c r="H335" s="130" t="s">
        <v>39</v>
      </c>
      <c r="I335" s="130" t="s">
        <v>39</v>
      </c>
      <c r="J335" s="130" t="s">
        <v>10</v>
      </c>
      <c r="K335" s="132">
        <v>0</v>
      </c>
      <c r="L335" s="134" t="s">
        <v>642</v>
      </c>
      <c r="M335" s="134" t="s">
        <v>828</v>
      </c>
    </row>
    <row r="336" spans="1:13" s="117" customFormat="1" ht="12" customHeight="1" x14ac:dyDescent="0.2">
      <c r="A336" s="128" t="s">
        <v>829</v>
      </c>
      <c r="B336" s="128" t="s">
        <v>830</v>
      </c>
      <c r="C336" s="128" t="s">
        <v>831</v>
      </c>
      <c r="D336" s="126" t="s">
        <v>15</v>
      </c>
      <c r="E336" s="126" t="s">
        <v>11</v>
      </c>
      <c r="F336" s="128">
        <v>4</v>
      </c>
      <c r="G336" s="126" t="s">
        <v>49</v>
      </c>
      <c r="H336" s="126" t="s">
        <v>39</v>
      </c>
      <c r="I336" s="126" t="s">
        <v>39</v>
      </c>
      <c r="J336" s="126" t="s">
        <v>10</v>
      </c>
      <c r="K336" s="127">
        <v>6</v>
      </c>
      <c r="L336" s="198" t="s">
        <v>1088</v>
      </c>
      <c r="M336" s="149" t="s">
        <v>832</v>
      </c>
    </row>
    <row r="337" spans="1:13" s="117" customFormat="1" ht="12" customHeight="1" x14ac:dyDescent="0.25">
      <c r="A337" s="128" t="s">
        <v>829</v>
      </c>
      <c r="B337" s="128" t="s">
        <v>834</v>
      </c>
      <c r="C337" s="128" t="s">
        <v>835</v>
      </c>
      <c r="D337" s="126" t="s">
        <v>13</v>
      </c>
      <c r="E337" s="126" t="s">
        <v>20</v>
      </c>
      <c r="F337" s="128">
        <v>6</v>
      </c>
      <c r="G337" s="126" t="s">
        <v>49</v>
      </c>
      <c r="H337" s="128" t="s">
        <v>42</v>
      </c>
      <c r="I337" s="128" t="s">
        <v>42</v>
      </c>
      <c r="J337" s="126" t="s">
        <v>10</v>
      </c>
      <c r="K337" s="127">
        <v>6</v>
      </c>
      <c r="L337" s="198" t="s">
        <v>1088</v>
      </c>
      <c r="M337" s="128" t="s">
        <v>836</v>
      </c>
    </row>
    <row r="338" spans="1:13" s="117" customFormat="1" ht="12" customHeight="1" x14ac:dyDescent="0.25">
      <c r="A338" s="128" t="s">
        <v>829</v>
      </c>
      <c r="B338" s="128" t="s">
        <v>291</v>
      </c>
      <c r="C338" s="128" t="s">
        <v>837</v>
      </c>
      <c r="D338" s="126" t="s">
        <v>13</v>
      </c>
      <c r="E338" s="126" t="s">
        <v>20</v>
      </c>
      <c r="F338" s="126">
        <v>6</v>
      </c>
      <c r="G338" s="126" t="s">
        <v>49</v>
      </c>
      <c r="H338" s="126" t="s">
        <v>42</v>
      </c>
      <c r="I338" s="126" t="s">
        <v>42</v>
      </c>
      <c r="J338" s="126" t="s">
        <v>10</v>
      </c>
      <c r="K338" s="127">
        <v>6</v>
      </c>
      <c r="L338" s="198" t="s">
        <v>1088</v>
      </c>
      <c r="M338" s="125" t="s">
        <v>838</v>
      </c>
    </row>
    <row r="339" spans="1:13" s="117" customFormat="1" ht="12" customHeight="1" x14ac:dyDescent="0.2">
      <c r="A339" s="128" t="s">
        <v>829</v>
      </c>
      <c r="B339" s="128" t="s">
        <v>839</v>
      </c>
      <c r="C339" s="128" t="s">
        <v>840</v>
      </c>
      <c r="D339" s="128" t="s">
        <v>13</v>
      </c>
      <c r="E339" s="126" t="s">
        <v>11</v>
      </c>
      <c r="F339" s="126">
        <v>6</v>
      </c>
      <c r="G339" s="126" t="s">
        <v>49</v>
      </c>
      <c r="H339" s="127" t="s">
        <v>39</v>
      </c>
      <c r="I339" s="127" t="s">
        <v>39</v>
      </c>
      <c r="J339" s="126" t="s">
        <v>10</v>
      </c>
      <c r="K339" s="127">
        <v>6</v>
      </c>
      <c r="L339" s="198" t="s">
        <v>1088</v>
      </c>
      <c r="M339" s="147" t="s">
        <v>833</v>
      </c>
    </row>
    <row r="340" spans="1:13" s="117" customFormat="1" ht="12" customHeight="1" x14ac:dyDescent="0.2">
      <c r="A340" s="128" t="s">
        <v>829</v>
      </c>
      <c r="B340" s="128" t="s">
        <v>841</v>
      </c>
      <c r="C340" s="31" t="s">
        <v>842</v>
      </c>
      <c r="D340" s="126" t="s">
        <v>13</v>
      </c>
      <c r="E340" s="126" t="s">
        <v>22</v>
      </c>
      <c r="F340" s="126">
        <v>6</v>
      </c>
      <c r="G340" s="126" t="s">
        <v>49</v>
      </c>
      <c r="H340" s="127" t="s">
        <v>39</v>
      </c>
      <c r="I340" s="127" t="s">
        <v>39</v>
      </c>
      <c r="J340" s="126" t="s">
        <v>10</v>
      </c>
      <c r="K340" s="127">
        <v>6</v>
      </c>
      <c r="L340" s="198" t="s">
        <v>1088</v>
      </c>
      <c r="M340" s="148" t="s">
        <v>843</v>
      </c>
    </row>
    <row r="341" spans="1:13" s="117" customFormat="1" ht="12" customHeight="1" x14ac:dyDescent="0.2">
      <c r="A341" s="128" t="s">
        <v>829</v>
      </c>
      <c r="B341" s="128" t="s">
        <v>844</v>
      </c>
      <c r="C341" s="128" t="s">
        <v>845</v>
      </c>
      <c r="D341" s="126" t="s">
        <v>14</v>
      </c>
      <c r="E341" s="126" t="s">
        <v>11</v>
      </c>
      <c r="F341" s="126">
        <v>4</v>
      </c>
      <c r="G341" s="126" t="s">
        <v>49</v>
      </c>
      <c r="H341" s="128" t="s">
        <v>43</v>
      </c>
      <c r="I341" s="128" t="s">
        <v>43</v>
      </c>
      <c r="J341" s="126" t="s">
        <v>10</v>
      </c>
      <c r="K341" s="127">
        <v>6</v>
      </c>
      <c r="L341" s="198" t="s">
        <v>1088</v>
      </c>
      <c r="M341" s="147" t="s">
        <v>833</v>
      </c>
    </row>
    <row r="342" spans="1:13" s="117" customFormat="1" ht="12" customHeight="1" x14ac:dyDescent="0.2">
      <c r="A342" s="128" t="s">
        <v>829</v>
      </c>
      <c r="B342" s="128" t="s">
        <v>446</v>
      </c>
      <c r="C342" s="128" t="s">
        <v>846</v>
      </c>
      <c r="D342" s="126" t="s">
        <v>14</v>
      </c>
      <c r="E342" s="126" t="s">
        <v>11</v>
      </c>
      <c r="F342" s="126">
        <v>4</v>
      </c>
      <c r="G342" s="126" t="s">
        <v>49</v>
      </c>
      <c r="H342" s="128" t="s">
        <v>43</v>
      </c>
      <c r="I342" s="128" t="s">
        <v>43</v>
      </c>
      <c r="J342" s="126" t="s">
        <v>10</v>
      </c>
      <c r="K342" s="127">
        <v>6</v>
      </c>
      <c r="L342" s="198" t="s">
        <v>1088</v>
      </c>
      <c r="M342" s="147" t="s">
        <v>833</v>
      </c>
    </row>
    <row r="343" spans="1:13" s="117" customFormat="1" ht="12" customHeight="1" x14ac:dyDescent="0.25">
      <c r="A343" s="128" t="s">
        <v>829</v>
      </c>
      <c r="B343" s="128" t="s">
        <v>847</v>
      </c>
      <c r="C343" s="151" t="s">
        <v>848</v>
      </c>
      <c r="D343" s="126" t="s">
        <v>14</v>
      </c>
      <c r="E343" s="126" t="s">
        <v>11</v>
      </c>
      <c r="F343" s="126">
        <v>4</v>
      </c>
      <c r="G343" s="126" t="s">
        <v>49</v>
      </c>
      <c r="H343" s="128" t="s">
        <v>1079</v>
      </c>
      <c r="I343" s="128" t="s">
        <v>1079</v>
      </c>
      <c r="J343" s="126" t="s">
        <v>10</v>
      </c>
      <c r="K343" s="127">
        <v>6</v>
      </c>
      <c r="L343" s="198" t="s">
        <v>1088</v>
      </c>
      <c r="M343" s="125" t="s">
        <v>849</v>
      </c>
    </row>
    <row r="344" spans="1:13" s="117" customFormat="1" ht="12" customHeight="1" x14ac:dyDescent="0.25">
      <c r="A344" s="128" t="s">
        <v>829</v>
      </c>
      <c r="B344" s="128" t="s">
        <v>847</v>
      </c>
      <c r="C344" s="151" t="s">
        <v>848</v>
      </c>
      <c r="D344" s="126" t="s">
        <v>14</v>
      </c>
      <c r="E344" s="126" t="s">
        <v>21</v>
      </c>
      <c r="F344" s="126">
        <v>4</v>
      </c>
      <c r="G344" s="126" t="s">
        <v>49</v>
      </c>
      <c r="H344" s="128" t="s">
        <v>39</v>
      </c>
      <c r="I344" s="128" t="s">
        <v>39</v>
      </c>
      <c r="J344" s="126" t="s">
        <v>10</v>
      </c>
      <c r="K344" s="127">
        <v>6</v>
      </c>
      <c r="L344" s="198" t="s">
        <v>1088</v>
      </c>
      <c r="M344" s="125" t="s">
        <v>849</v>
      </c>
    </row>
    <row r="345" spans="1:13" s="117" customFormat="1" ht="12" customHeight="1" x14ac:dyDescent="0.25">
      <c r="A345" s="128" t="s">
        <v>829</v>
      </c>
      <c r="B345" s="128" t="s">
        <v>847</v>
      </c>
      <c r="C345" s="151" t="s">
        <v>848</v>
      </c>
      <c r="D345" s="126" t="s">
        <v>14</v>
      </c>
      <c r="E345" s="126" t="s">
        <v>20</v>
      </c>
      <c r="F345" s="126">
        <v>4</v>
      </c>
      <c r="G345" s="126" t="s">
        <v>49</v>
      </c>
      <c r="H345" s="128" t="s">
        <v>39</v>
      </c>
      <c r="I345" s="128" t="s">
        <v>39</v>
      </c>
      <c r="J345" s="126" t="s">
        <v>10</v>
      </c>
      <c r="K345" s="127">
        <v>6</v>
      </c>
      <c r="L345" s="198" t="s">
        <v>1088</v>
      </c>
      <c r="M345" s="125" t="s">
        <v>849</v>
      </c>
    </row>
    <row r="346" spans="1:13" s="117" customFormat="1" ht="12" customHeight="1" x14ac:dyDescent="0.25">
      <c r="A346" s="128" t="s">
        <v>829</v>
      </c>
      <c r="B346" s="128" t="s">
        <v>847</v>
      </c>
      <c r="C346" s="151" t="s">
        <v>848</v>
      </c>
      <c r="D346" s="126" t="s">
        <v>14</v>
      </c>
      <c r="E346" s="126" t="s">
        <v>24</v>
      </c>
      <c r="F346" s="126">
        <v>4</v>
      </c>
      <c r="G346" s="126" t="s">
        <v>49</v>
      </c>
      <c r="H346" s="128" t="s">
        <v>39</v>
      </c>
      <c r="I346" s="128" t="s">
        <v>39</v>
      </c>
      <c r="J346" s="126" t="s">
        <v>10</v>
      </c>
      <c r="K346" s="127">
        <v>6</v>
      </c>
      <c r="L346" s="198" t="s">
        <v>1088</v>
      </c>
      <c r="M346" s="125" t="s">
        <v>849</v>
      </c>
    </row>
    <row r="347" spans="1:13" s="117" customFormat="1" ht="12" customHeight="1" x14ac:dyDescent="0.2">
      <c r="A347" s="128" t="s">
        <v>829</v>
      </c>
      <c r="B347" s="128" t="s">
        <v>850</v>
      </c>
      <c r="C347" s="128" t="s">
        <v>851</v>
      </c>
      <c r="D347" s="126" t="s">
        <v>14</v>
      </c>
      <c r="E347" s="126" t="s">
        <v>11</v>
      </c>
      <c r="F347" s="126">
        <v>4</v>
      </c>
      <c r="G347" s="126" t="s">
        <v>49</v>
      </c>
      <c r="H347" s="128" t="s">
        <v>1079</v>
      </c>
      <c r="I347" s="128" t="s">
        <v>1079</v>
      </c>
      <c r="J347" s="126" t="s">
        <v>10</v>
      </c>
      <c r="K347" s="127">
        <v>6</v>
      </c>
      <c r="L347" s="198" t="s">
        <v>1088</v>
      </c>
      <c r="M347" s="147" t="s">
        <v>852</v>
      </c>
    </row>
    <row r="348" spans="1:13" s="117" customFormat="1" ht="12" customHeight="1" x14ac:dyDescent="0.25">
      <c r="A348" s="128" t="s">
        <v>829</v>
      </c>
      <c r="B348" s="128" t="s">
        <v>1008</v>
      </c>
      <c r="C348" s="128" t="s">
        <v>853</v>
      </c>
      <c r="D348" s="126" t="s">
        <v>14</v>
      </c>
      <c r="E348" s="126" t="s">
        <v>26</v>
      </c>
      <c r="F348" s="126">
        <v>4</v>
      </c>
      <c r="G348" s="126" t="s">
        <v>49</v>
      </c>
      <c r="H348" s="128" t="s">
        <v>43</v>
      </c>
      <c r="I348" s="128" t="s">
        <v>43</v>
      </c>
      <c r="J348" s="126" t="s">
        <v>10</v>
      </c>
      <c r="K348" s="127">
        <v>6</v>
      </c>
      <c r="L348" s="198" t="s">
        <v>1088</v>
      </c>
      <c r="M348" s="125" t="s">
        <v>854</v>
      </c>
    </row>
    <row r="349" spans="1:13" s="117" customFormat="1" ht="12" customHeight="1" x14ac:dyDescent="0.25">
      <c r="A349" s="128" t="s">
        <v>829</v>
      </c>
      <c r="B349" s="128" t="s">
        <v>1009</v>
      </c>
      <c r="C349" s="128" t="s">
        <v>855</v>
      </c>
      <c r="D349" s="126" t="s">
        <v>14</v>
      </c>
      <c r="E349" s="126" t="s">
        <v>27</v>
      </c>
      <c r="F349" s="126">
        <v>4</v>
      </c>
      <c r="G349" s="126" t="s">
        <v>49</v>
      </c>
      <c r="H349" s="128" t="s">
        <v>43</v>
      </c>
      <c r="I349" s="128" t="s">
        <v>43</v>
      </c>
      <c r="J349" s="126" t="s">
        <v>10</v>
      </c>
      <c r="K349" s="127">
        <v>6</v>
      </c>
      <c r="L349" s="198" t="s">
        <v>1088</v>
      </c>
      <c r="M349" s="125" t="s">
        <v>856</v>
      </c>
    </row>
    <row r="350" spans="1:13" s="117" customFormat="1" ht="12" customHeight="1" x14ac:dyDescent="0.25">
      <c r="A350" s="128" t="s">
        <v>829</v>
      </c>
      <c r="B350" s="128" t="s">
        <v>857</v>
      </c>
      <c r="C350" s="128" t="s">
        <v>858</v>
      </c>
      <c r="D350" s="126" t="s">
        <v>14</v>
      </c>
      <c r="E350" s="126" t="s">
        <v>24</v>
      </c>
      <c r="F350" s="126">
        <v>4</v>
      </c>
      <c r="G350" s="126" t="s">
        <v>49</v>
      </c>
      <c r="H350" s="128" t="s">
        <v>39</v>
      </c>
      <c r="I350" s="128" t="s">
        <v>39</v>
      </c>
      <c r="J350" s="126" t="s">
        <v>10</v>
      </c>
      <c r="K350" s="127">
        <v>6</v>
      </c>
      <c r="L350" s="198" t="s">
        <v>1088</v>
      </c>
      <c r="M350" s="125" t="s">
        <v>859</v>
      </c>
    </row>
    <row r="351" spans="1:13" s="117" customFormat="1" ht="12" customHeight="1" x14ac:dyDescent="0.2">
      <c r="A351" s="128" t="s">
        <v>829</v>
      </c>
      <c r="B351" s="128" t="s">
        <v>305</v>
      </c>
      <c r="C351" s="128" t="s">
        <v>860</v>
      </c>
      <c r="D351" s="126" t="s">
        <v>14</v>
      </c>
      <c r="E351" s="126" t="s">
        <v>22</v>
      </c>
      <c r="F351" s="126">
        <v>4</v>
      </c>
      <c r="G351" s="126" t="s">
        <v>49</v>
      </c>
      <c r="H351" s="128" t="s">
        <v>43</v>
      </c>
      <c r="I351" s="128" t="s">
        <v>43</v>
      </c>
      <c r="J351" s="126" t="s">
        <v>10</v>
      </c>
      <c r="K351" s="127">
        <v>6</v>
      </c>
      <c r="L351" s="198" t="s">
        <v>1088</v>
      </c>
      <c r="M351" s="148" t="s">
        <v>843</v>
      </c>
    </row>
    <row r="352" spans="1:13" s="117" customFormat="1" ht="12" customHeight="1" x14ac:dyDescent="0.2">
      <c r="A352" s="128" t="s">
        <v>829</v>
      </c>
      <c r="B352" s="128" t="s">
        <v>861</v>
      </c>
      <c r="C352" s="138" t="s">
        <v>862</v>
      </c>
      <c r="D352" s="126" t="s">
        <v>14</v>
      </c>
      <c r="E352" s="126" t="s">
        <v>21</v>
      </c>
      <c r="F352" s="126">
        <v>4</v>
      </c>
      <c r="G352" s="126" t="s">
        <v>49</v>
      </c>
      <c r="H352" s="128" t="s">
        <v>43</v>
      </c>
      <c r="I352" s="128" t="s">
        <v>43</v>
      </c>
      <c r="J352" s="126" t="s">
        <v>10</v>
      </c>
      <c r="K352" s="127">
        <v>6</v>
      </c>
      <c r="L352" s="198" t="s">
        <v>1088</v>
      </c>
      <c r="M352" s="147" t="s">
        <v>863</v>
      </c>
    </row>
    <row r="353" spans="1:13" s="117" customFormat="1" ht="12" customHeight="1" x14ac:dyDescent="0.2">
      <c r="A353" s="128" t="s">
        <v>829</v>
      </c>
      <c r="B353" s="128" t="s">
        <v>864</v>
      </c>
      <c r="C353" s="31" t="s">
        <v>865</v>
      </c>
      <c r="D353" s="126" t="s">
        <v>14</v>
      </c>
      <c r="E353" s="126" t="s">
        <v>25</v>
      </c>
      <c r="F353" s="126">
        <v>4</v>
      </c>
      <c r="G353" s="126" t="s">
        <v>49</v>
      </c>
      <c r="H353" s="128" t="s">
        <v>43</v>
      </c>
      <c r="I353" s="128" t="s">
        <v>43</v>
      </c>
      <c r="J353" s="126" t="s">
        <v>10</v>
      </c>
      <c r="K353" s="127">
        <v>6</v>
      </c>
      <c r="L353" s="198" t="s">
        <v>1088</v>
      </c>
      <c r="M353" s="152" t="s">
        <v>866</v>
      </c>
    </row>
    <row r="354" spans="1:13" s="117" customFormat="1" ht="12" customHeight="1" x14ac:dyDescent="0.2">
      <c r="A354" s="128" t="s">
        <v>829</v>
      </c>
      <c r="B354" s="128" t="s">
        <v>867</v>
      </c>
      <c r="C354" s="128" t="s">
        <v>868</v>
      </c>
      <c r="D354" s="126" t="s">
        <v>9</v>
      </c>
      <c r="E354" s="126" t="s">
        <v>25</v>
      </c>
      <c r="F354" s="126">
        <v>6</v>
      </c>
      <c r="G354" s="126" t="s">
        <v>49</v>
      </c>
      <c r="H354" s="128" t="s">
        <v>39</v>
      </c>
      <c r="I354" s="128" t="s">
        <v>39</v>
      </c>
      <c r="J354" s="126" t="s">
        <v>10</v>
      </c>
      <c r="K354" s="127">
        <v>6</v>
      </c>
      <c r="L354" s="198" t="s">
        <v>1088</v>
      </c>
      <c r="M354" s="152" t="s">
        <v>866</v>
      </c>
    </row>
    <row r="355" spans="1:13" s="137" customFormat="1" ht="12" customHeight="1" x14ac:dyDescent="0.2">
      <c r="A355" s="128" t="s">
        <v>829</v>
      </c>
      <c r="B355" s="128" t="s">
        <v>869</v>
      </c>
      <c r="C355" s="128" t="s">
        <v>870</v>
      </c>
      <c r="D355" s="126" t="s">
        <v>13</v>
      </c>
      <c r="E355" s="126" t="s">
        <v>27</v>
      </c>
      <c r="F355" s="141">
        <v>6</v>
      </c>
      <c r="G355" s="126" t="s">
        <v>49</v>
      </c>
      <c r="H355" s="128" t="s">
        <v>39</v>
      </c>
      <c r="I355" s="128" t="s">
        <v>39</v>
      </c>
      <c r="J355" s="142" t="s">
        <v>10</v>
      </c>
      <c r="K355" s="127">
        <v>6</v>
      </c>
      <c r="L355" s="198" t="s">
        <v>1088</v>
      </c>
      <c r="M355" s="34" t="s">
        <v>871</v>
      </c>
    </row>
    <row r="356" spans="1:13" s="137" customFormat="1" ht="12" customHeight="1" x14ac:dyDescent="0.2">
      <c r="A356" s="128" t="s">
        <v>829</v>
      </c>
      <c r="B356" s="128" t="s">
        <v>872</v>
      </c>
      <c r="C356" s="128" t="s">
        <v>873</v>
      </c>
      <c r="D356" s="126" t="s">
        <v>14</v>
      </c>
      <c r="E356" s="126" t="s">
        <v>11</v>
      </c>
      <c r="F356" s="141">
        <v>4</v>
      </c>
      <c r="G356" s="126" t="s">
        <v>49</v>
      </c>
      <c r="H356" s="128" t="s">
        <v>41</v>
      </c>
      <c r="I356" s="128" t="s">
        <v>41</v>
      </c>
      <c r="J356" s="142" t="s">
        <v>10</v>
      </c>
      <c r="K356" s="127">
        <v>6</v>
      </c>
      <c r="L356" s="198" t="s">
        <v>1088</v>
      </c>
      <c r="M356" s="147" t="s">
        <v>874</v>
      </c>
    </row>
    <row r="357" spans="1:13" s="137" customFormat="1" ht="12" customHeight="1" x14ac:dyDescent="0.2">
      <c r="A357" s="128" t="s">
        <v>829</v>
      </c>
      <c r="B357" s="128" t="s">
        <v>872</v>
      </c>
      <c r="C357" s="128" t="s">
        <v>873</v>
      </c>
      <c r="D357" s="126" t="s">
        <v>14</v>
      </c>
      <c r="E357" s="126" t="s">
        <v>21</v>
      </c>
      <c r="F357" s="141">
        <v>4</v>
      </c>
      <c r="G357" s="126" t="s">
        <v>49</v>
      </c>
      <c r="H357" s="128" t="s">
        <v>41</v>
      </c>
      <c r="I357" s="128" t="s">
        <v>41</v>
      </c>
      <c r="J357" s="127" t="s">
        <v>10</v>
      </c>
      <c r="K357" s="127">
        <v>6</v>
      </c>
      <c r="L357" s="198" t="s">
        <v>1088</v>
      </c>
      <c r="M357" s="147" t="s">
        <v>874</v>
      </c>
    </row>
    <row r="358" spans="1:13" s="140" customFormat="1" ht="12" customHeight="1" x14ac:dyDescent="0.2">
      <c r="A358" s="128" t="s">
        <v>829</v>
      </c>
      <c r="B358" s="128" t="s">
        <v>875</v>
      </c>
      <c r="C358" s="128" t="s">
        <v>876</v>
      </c>
      <c r="D358" s="126" t="s">
        <v>14</v>
      </c>
      <c r="E358" s="126" t="s">
        <v>21</v>
      </c>
      <c r="F358" s="141">
        <v>4</v>
      </c>
      <c r="G358" s="126" t="s">
        <v>49</v>
      </c>
      <c r="H358" s="126" t="s">
        <v>43</v>
      </c>
      <c r="I358" s="128" t="s">
        <v>43</v>
      </c>
      <c r="J358" s="142" t="s">
        <v>10</v>
      </c>
      <c r="K358" s="127">
        <v>6</v>
      </c>
      <c r="L358" s="198" t="s">
        <v>1088</v>
      </c>
      <c r="M358" s="147" t="s">
        <v>863</v>
      </c>
    </row>
    <row r="359" spans="1:13" s="140" customFormat="1" ht="12" customHeight="1" x14ac:dyDescent="0.2">
      <c r="A359" s="128" t="s">
        <v>829</v>
      </c>
      <c r="B359" s="128" t="s">
        <v>291</v>
      </c>
      <c r="C359" s="128" t="s">
        <v>877</v>
      </c>
      <c r="D359" s="126" t="s">
        <v>14</v>
      </c>
      <c r="E359" s="126" t="s">
        <v>20</v>
      </c>
      <c r="F359" s="141">
        <v>4</v>
      </c>
      <c r="G359" s="126" t="s">
        <v>49</v>
      </c>
      <c r="H359" s="128" t="s">
        <v>43</v>
      </c>
      <c r="I359" s="128" t="s">
        <v>43</v>
      </c>
      <c r="J359" s="142" t="s">
        <v>10</v>
      </c>
      <c r="K359" s="127">
        <v>6</v>
      </c>
      <c r="L359" s="198" t="s">
        <v>1088</v>
      </c>
      <c r="M359" s="34" t="s">
        <v>878</v>
      </c>
    </row>
    <row r="360" spans="1:13" s="140" customFormat="1" ht="12" customHeight="1" x14ac:dyDescent="0.2">
      <c r="A360" s="128" t="s">
        <v>829</v>
      </c>
      <c r="B360" s="128" t="s">
        <v>879</v>
      </c>
      <c r="C360" s="128" t="s">
        <v>880</v>
      </c>
      <c r="D360" s="126" t="s">
        <v>14</v>
      </c>
      <c r="E360" s="126" t="s">
        <v>20</v>
      </c>
      <c r="F360" s="141">
        <v>4</v>
      </c>
      <c r="G360" s="126" t="s">
        <v>49</v>
      </c>
      <c r="H360" s="128" t="s">
        <v>43</v>
      </c>
      <c r="I360" s="128" t="s">
        <v>43</v>
      </c>
      <c r="J360" s="127" t="s">
        <v>10</v>
      </c>
      <c r="K360" s="127">
        <v>6</v>
      </c>
      <c r="L360" s="198" t="s">
        <v>1088</v>
      </c>
      <c r="M360" s="34" t="s">
        <v>881</v>
      </c>
    </row>
    <row r="361" spans="1:13" s="139" customFormat="1" ht="12" customHeight="1" x14ac:dyDescent="0.2">
      <c r="A361" s="128" t="s">
        <v>829</v>
      </c>
      <c r="B361" s="128" t="s">
        <v>882</v>
      </c>
      <c r="C361" s="128" t="s">
        <v>883</v>
      </c>
      <c r="D361" s="126" t="s">
        <v>14</v>
      </c>
      <c r="E361" s="126" t="s">
        <v>11</v>
      </c>
      <c r="F361" s="141">
        <v>4</v>
      </c>
      <c r="G361" s="126" t="s">
        <v>49</v>
      </c>
      <c r="H361" s="128" t="s">
        <v>1079</v>
      </c>
      <c r="I361" s="128" t="s">
        <v>1079</v>
      </c>
      <c r="J361" s="126" t="s">
        <v>10</v>
      </c>
      <c r="K361" s="127">
        <v>6</v>
      </c>
      <c r="L361" s="198" t="s">
        <v>1088</v>
      </c>
      <c r="M361" s="153" t="s">
        <v>884</v>
      </c>
    </row>
    <row r="362" spans="1:13" s="139" customFormat="1" ht="12" customHeight="1" x14ac:dyDescent="0.2">
      <c r="A362" s="128" t="s">
        <v>829</v>
      </c>
      <c r="B362" s="128" t="s">
        <v>885</v>
      </c>
      <c r="C362" s="128" t="s">
        <v>886</v>
      </c>
      <c r="D362" s="126" t="s">
        <v>14</v>
      </c>
      <c r="E362" s="126"/>
      <c r="F362" s="141">
        <v>4</v>
      </c>
      <c r="G362" s="126" t="s">
        <v>49</v>
      </c>
      <c r="H362" s="128" t="s">
        <v>48</v>
      </c>
      <c r="I362" s="128" t="s">
        <v>48</v>
      </c>
      <c r="J362" s="126" t="s">
        <v>10</v>
      </c>
      <c r="K362" s="127">
        <v>6</v>
      </c>
      <c r="L362" s="198" t="s">
        <v>1088</v>
      </c>
      <c r="M362" s="34" t="s">
        <v>887</v>
      </c>
    </row>
    <row r="363" spans="1:13" s="139" customFormat="1" ht="12" customHeight="1" x14ac:dyDescent="0.2">
      <c r="A363" s="128" t="s">
        <v>829</v>
      </c>
      <c r="B363" s="128" t="s">
        <v>888</v>
      </c>
      <c r="C363" s="128" t="s">
        <v>889</v>
      </c>
      <c r="D363" s="126" t="s">
        <v>14</v>
      </c>
      <c r="E363" s="126" t="s">
        <v>11</v>
      </c>
      <c r="F363" s="141">
        <v>4</v>
      </c>
      <c r="G363" s="126" t="s">
        <v>49</v>
      </c>
      <c r="H363" s="128" t="s">
        <v>1080</v>
      </c>
      <c r="I363" s="128" t="s">
        <v>1079</v>
      </c>
      <c r="J363" s="126" t="s">
        <v>10</v>
      </c>
      <c r="K363" s="127">
        <v>6</v>
      </c>
      <c r="L363" s="198" t="s">
        <v>1088</v>
      </c>
      <c r="M363" s="128" t="s">
        <v>48</v>
      </c>
    </row>
    <row r="364" spans="1:13" s="199" customFormat="1" ht="12" customHeight="1" x14ac:dyDescent="0.2">
      <c r="A364" s="198" t="s">
        <v>829</v>
      </c>
      <c r="B364" s="198" t="s">
        <v>1030</v>
      </c>
      <c r="C364" s="198" t="s">
        <v>1153</v>
      </c>
      <c r="D364" s="196" t="s">
        <v>18</v>
      </c>
      <c r="E364" s="196" t="s">
        <v>11</v>
      </c>
      <c r="F364" s="200">
        <v>6</v>
      </c>
      <c r="G364" s="196" t="s">
        <v>49</v>
      </c>
      <c r="H364" s="198" t="s">
        <v>39</v>
      </c>
      <c r="I364" s="198" t="s">
        <v>39</v>
      </c>
      <c r="J364" s="196" t="s">
        <v>10</v>
      </c>
      <c r="K364" s="197">
        <v>6</v>
      </c>
      <c r="L364" s="198" t="s">
        <v>904</v>
      </c>
      <c r="M364" s="198" t="s">
        <v>1077</v>
      </c>
    </row>
    <row r="365" spans="1:13" s="199" customFormat="1" ht="12" customHeight="1" x14ac:dyDescent="0.2">
      <c r="A365" s="198" t="s">
        <v>829</v>
      </c>
      <c r="B365" s="198" t="s">
        <v>1031</v>
      </c>
      <c r="C365" s="198" t="s">
        <v>1154</v>
      </c>
      <c r="D365" s="196" t="s">
        <v>18</v>
      </c>
      <c r="E365" s="196" t="s">
        <v>11</v>
      </c>
      <c r="F365" s="200">
        <v>6</v>
      </c>
      <c r="G365" s="196" t="s">
        <v>49</v>
      </c>
      <c r="H365" s="198" t="s">
        <v>39</v>
      </c>
      <c r="I365" s="198" t="s">
        <v>39</v>
      </c>
      <c r="J365" s="196" t="s">
        <v>10</v>
      </c>
      <c r="K365" s="197">
        <v>6</v>
      </c>
      <c r="L365" s="198" t="s">
        <v>904</v>
      </c>
      <c r="M365" s="198" t="s">
        <v>1077</v>
      </c>
    </row>
    <row r="366" spans="1:13" s="199" customFormat="1" ht="12" customHeight="1" x14ac:dyDescent="0.2">
      <c r="A366" s="198" t="s">
        <v>829</v>
      </c>
      <c r="B366" s="198" t="s">
        <v>1029</v>
      </c>
      <c r="C366" s="198" t="s">
        <v>1155</v>
      </c>
      <c r="D366" s="196" t="s">
        <v>18</v>
      </c>
      <c r="E366" s="196" t="s">
        <v>11</v>
      </c>
      <c r="F366" s="200">
        <v>6</v>
      </c>
      <c r="G366" s="196" t="s">
        <v>49</v>
      </c>
      <c r="H366" s="198" t="s">
        <v>39</v>
      </c>
      <c r="I366" s="198" t="s">
        <v>39</v>
      </c>
      <c r="J366" s="196" t="s">
        <v>10</v>
      </c>
      <c r="K366" s="197">
        <v>6</v>
      </c>
      <c r="L366" s="198" t="s">
        <v>904</v>
      </c>
      <c r="M366" s="198" t="s">
        <v>1077</v>
      </c>
    </row>
    <row r="367" spans="1:13" s="199" customFormat="1" ht="12" customHeight="1" x14ac:dyDescent="0.2">
      <c r="A367" s="198" t="s">
        <v>829</v>
      </c>
      <c r="B367" s="198" t="s">
        <v>596</v>
      </c>
      <c r="C367" s="198" t="s">
        <v>1156</v>
      </c>
      <c r="D367" s="196" t="s">
        <v>18</v>
      </c>
      <c r="E367" s="196" t="s">
        <v>11</v>
      </c>
      <c r="F367" s="200">
        <v>6</v>
      </c>
      <c r="G367" s="196" t="s">
        <v>49</v>
      </c>
      <c r="H367" s="198" t="s">
        <v>39</v>
      </c>
      <c r="I367" s="198" t="s">
        <v>39</v>
      </c>
      <c r="J367" s="196" t="s">
        <v>10</v>
      </c>
      <c r="K367" s="197">
        <v>6</v>
      </c>
      <c r="L367" s="198" t="s">
        <v>904</v>
      </c>
      <c r="M367" s="198" t="s">
        <v>1077</v>
      </c>
    </row>
    <row r="368" spans="1:13" s="199" customFormat="1" ht="12" customHeight="1" x14ac:dyDescent="0.2">
      <c r="A368" s="198" t="s">
        <v>829</v>
      </c>
      <c r="B368" s="198" t="s">
        <v>1078</v>
      </c>
      <c r="C368" s="198" t="s">
        <v>890</v>
      </c>
      <c r="D368" s="196" t="s">
        <v>18</v>
      </c>
      <c r="E368" s="196" t="s">
        <v>11</v>
      </c>
      <c r="F368" s="200">
        <v>6</v>
      </c>
      <c r="G368" s="196" t="s">
        <v>49</v>
      </c>
      <c r="H368" s="198" t="s">
        <v>39</v>
      </c>
      <c r="I368" s="198" t="s">
        <v>39</v>
      </c>
      <c r="J368" s="196" t="s">
        <v>10</v>
      </c>
      <c r="K368" s="197">
        <v>6</v>
      </c>
      <c r="L368" s="198" t="s">
        <v>904</v>
      </c>
      <c r="M368" s="198" t="s">
        <v>1077</v>
      </c>
    </row>
    <row r="369" spans="1:13" s="139" customFormat="1" ht="12" customHeight="1" x14ac:dyDescent="0.25">
      <c r="A369" s="150" t="s">
        <v>829</v>
      </c>
      <c r="B369" s="25" t="s">
        <v>465</v>
      </c>
      <c r="C369" s="26" t="s">
        <v>891</v>
      </c>
      <c r="D369" s="150" t="s">
        <v>15</v>
      </c>
      <c r="E369" s="150" t="s">
        <v>11</v>
      </c>
      <c r="F369" s="150">
        <v>4</v>
      </c>
      <c r="G369" s="126" t="s">
        <v>49</v>
      </c>
      <c r="H369" s="128" t="s">
        <v>39</v>
      </c>
      <c r="I369" s="128" t="s">
        <v>39</v>
      </c>
      <c r="J369" s="150" t="s">
        <v>10</v>
      </c>
      <c r="K369" s="127">
        <v>6</v>
      </c>
      <c r="L369" s="204" t="s">
        <v>892</v>
      </c>
      <c r="M369" s="154" t="s">
        <v>893</v>
      </c>
    </row>
    <row r="370" spans="1:13" s="144" customFormat="1" ht="12" customHeight="1" x14ac:dyDescent="0.2">
      <c r="A370" s="128" t="s">
        <v>829</v>
      </c>
      <c r="B370" s="128" t="s">
        <v>323</v>
      </c>
      <c r="C370" s="31" t="s">
        <v>894</v>
      </c>
      <c r="D370" s="126" t="s">
        <v>9</v>
      </c>
      <c r="E370" s="126" t="s">
        <v>11</v>
      </c>
      <c r="F370" s="128">
        <v>6</v>
      </c>
      <c r="G370" s="126" t="s">
        <v>49</v>
      </c>
      <c r="H370" s="128" t="s">
        <v>48</v>
      </c>
      <c r="I370" s="128" t="s">
        <v>48</v>
      </c>
      <c r="J370" s="126" t="s">
        <v>10</v>
      </c>
      <c r="K370" s="127">
        <v>6</v>
      </c>
      <c r="L370" s="204" t="s">
        <v>892</v>
      </c>
      <c r="M370" s="128" t="s">
        <v>48</v>
      </c>
    </row>
    <row r="371" spans="1:13" s="117" customFormat="1" ht="12" customHeight="1" x14ac:dyDescent="0.25">
      <c r="A371" s="128" t="s">
        <v>829</v>
      </c>
      <c r="B371" s="128" t="s">
        <v>438</v>
      </c>
      <c r="C371" s="128" t="s">
        <v>895</v>
      </c>
      <c r="D371" s="126" t="s">
        <v>18</v>
      </c>
      <c r="E371" s="126" t="s">
        <v>11</v>
      </c>
      <c r="F371" s="128">
        <v>6</v>
      </c>
      <c r="G371" s="126" t="s">
        <v>49</v>
      </c>
      <c r="H371" s="128" t="s">
        <v>1081</v>
      </c>
      <c r="I371" s="128" t="s">
        <v>1081</v>
      </c>
      <c r="J371" s="126" t="s">
        <v>10</v>
      </c>
      <c r="K371" s="127">
        <v>6</v>
      </c>
      <c r="L371" s="205" t="s">
        <v>896</v>
      </c>
      <c r="M371" s="155" t="s">
        <v>897</v>
      </c>
    </row>
    <row r="372" spans="1:13" s="117" customFormat="1" ht="12" customHeight="1" x14ac:dyDescent="0.25">
      <c r="A372" s="128" t="s">
        <v>829</v>
      </c>
      <c r="B372" s="128" t="s">
        <v>438</v>
      </c>
      <c r="C372" s="128" t="s">
        <v>898</v>
      </c>
      <c r="D372" s="126" t="s">
        <v>13</v>
      </c>
      <c r="E372" s="126" t="s">
        <v>11</v>
      </c>
      <c r="F372" s="128">
        <v>6</v>
      </c>
      <c r="G372" s="126" t="s">
        <v>49</v>
      </c>
      <c r="H372" s="198" t="s">
        <v>1081</v>
      </c>
      <c r="I372" s="198" t="s">
        <v>1081</v>
      </c>
      <c r="J372" s="126" t="s">
        <v>10</v>
      </c>
      <c r="K372" s="127">
        <v>6</v>
      </c>
      <c r="L372" s="205" t="s">
        <v>899</v>
      </c>
      <c r="M372" s="155" t="s">
        <v>897</v>
      </c>
    </row>
    <row r="373" spans="1:13" s="117" customFormat="1" ht="12" customHeight="1" x14ac:dyDescent="0.25">
      <c r="A373" s="128" t="s">
        <v>829</v>
      </c>
      <c r="B373" s="128" t="s">
        <v>438</v>
      </c>
      <c r="C373" s="128" t="s">
        <v>900</v>
      </c>
      <c r="D373" s="126" t="s">
        <v>14</v>
      </c>
      <c r="E373" s="126" t="s">
        <v>11</v>
      </c>
      <c r="F373" s="128">
        <v>4</v>
      </c>
      <c r="G373" s="126" t="s">
        <v>49</v>
      </c>
      <c r="H373" s="198" t="s">
        <v>1081</v>
      </c>
      <c r="I373" s="198" t="s">
        <v>1081</v>
      </c>
      <c r="J373" s="126" t="s">
        <v>10</v>
      </c>
      <c r="K373" s="127">
        <v>6</v>
      </c>
      <c r="L373" s="205" t="s">
        <v>901</v>
      </c>
      <c r="M373" s="155" t="s">
        <v>897</v>
      </c>
    </row>
    <row r="374" spans="1:13" s="117" customFormat="1" ht="12" customHeight="1" x14ac:dyDescent="0.25">
      <c r="A374" s="128" t="s">
        <v>829</v>
      </c>
      <c r="B374" s="128" t="s">
        <v>438</v>
      </c>
      <c r="C374" s="128" t="s">
        <v>895</v>
      </c>
      <c r="D374" s="126" t="s">
        <v>18</v>
      </c>
      <c r="E374" s="126" t="s">
        <v>11</v>
      </c>
      <c r="F374" s="128">
        <v>6</v>
      </c>
      <c r="G374" s="126" t="s">
        <v>49</v>
      </c>
      <c r="H374" s="198" t="s">
        <v>1081</v>
      </c>
      <c r="I374" s="198" t="s">
        <v>1081</v>
      </c>
      <c r="J374" s="126" t="s">
        <v>10</v>
      </c>
      <c r="K374" s="127">
        <v>6</v>
      </c>
      <c r="L374" s="205" t="s">
        <v>896</v>
      </c>
      <c r="M374" s="155" t="s">
        <v>897</v>
      </c>
    </row>
    <row r="375" spans="1:13" s="117" customFormat="1" ht="12" customHeight="1" x14ac:dyDescent="0.25">
      <c r="A375" s="128" t="s">
        <v>829</v>
      </c>
      <c r="B375" s="128" t="s">
        <v>902</v>
      </c>
      <c r="C375" s="128" t="s">
        <v>903</v>
      </c>
      <c r="D375" s="126" t="s">
        <v>14</v>
      </c>
      <c r="E375" s="126" t="s">
        <v>11</v>
      </c>
      <c r="F375" s="128">
        <v>4</v>
      </c>
      <c r="G375" s="126" t="s">
        <v>49</v>
      </c>
      <c r="H375" s="198" t="s">
        <v>1081</v>
      </c>
      <c r="I375" s="198" t="s">
        <v>1081</v>
      </c>
      <c r="J375" s="126" t="s">
        <v>10</v>
      </c>
      <c r="K375" s="127">
        <v>6</v>
      </c>
      <c r="L375" s="145" t="s">
        <v>904</v>
      </c>
      <c r="M375" s="155" t="s">
        <v>905</v>
      </c>
    </row>
    <row r="376" spans="1:13" s="117" customFormat="1" ht="12" customHeight="1" x14ac:dyDescent="0.25">
      <c r="A376" s="128" t="s">
        <v>829</v>
      </c>
      <c r="B376" s="128" t="s">
        <v>906</v>
      </c>
      <c r="C376" s="128" t="s">
        <v>907</v>
      </c>
      <c r="D376" s="126" t="s">
        <v>14</v>
      </c>
      <c r="E376" s="126" t="s">
        <v>11</v>
      </c>
      <c r="F376" s="126">
        <v>4</v>
      </c>
      <c r="G376" s="126" t="s">
        <v>49</v>
      </c>
      <c r="H376" s="128" t="s">
        <v>48</v>
      </c>
      <c r="I376" s="128" t="s">
        <v>48</v>
      </c>
      <c r="J376" s="126" t="s">
        <v>10</v>
      </c>
      <c r="K376" s="127">
        <v>6</v>
      </c>
      <c r="L376" s="145" t="s">
        <v>908</v>
      </c>
      <c r="M376" s="156" t="s">
        <v>909</v>
      </c>
    </row>
    <row r="377" spans="1:13" s="117" customFormat="1" ht="12" customHeight="1" x14ac:dyDescent="0.25">
      <c r="A377" s="128" t="s">
        <v>829</v>
      </c>
      <c r="B377" s="128" t="s">
        <v>1010</v>
      </c>
      <c r="C377" s="128" t="s">
        <v>910</v>
      </c>
      <c r="D377" s="126" t="s">
        <v>14</v>
      </c>
      <c r="E377" s="126" t="s">
        <v>11</v>
      </c>
      <c r="F377" s="126">
        <v>4</v>
      </c>
      <c r="G377" s="126" t="s">
        <v>49</v>
      </c>
      <c r="H377" s="128" t="s">
        <v>39</v>
      </c>
      <c r="I377" s="128" t="s">
        <v>39</v>
      </c>
      <c r="J377" s="126" t="s">
        <v>10</v>
      </c>
      <c r="K377" s="127">
        <v>6</v>
      </c>
      <c r="L377" s="145" t="s">
        <v>911</v>
      </c>
      <c r="M377" s="156" t="s">
        <v>912</v>
      </c>
    </row>
    <row r="378" spans="1:13" s="117" customFormat="1" ht="12" customHeight="1" x14ac:dyDescent="0.2">
      <c r="A378" s="128" t="s">
        <v>829</v>
      </c>
      <c r="B378" s="128" t="s">
        <v>913</v>
      </c>
      <c r="C378" s="128" t="s">
        <v>914</v>
      </c>
      <c r="D378" s="126" t="s">
        <v>18</v>
      </c>
      <c r="E378" s="126" t="s">
        <v>11</v>
      </c>
      <c r="F378" s="126">
        <v>6</v>
      </c>
      <c r="G378" s="126" t="s">
        <v>49</v>
      </c>
      <c r="H378" s="128" t="s">
        <v>1082</v>
      </c>
      <c r="I378" s="128" t="s">
        <v>1082</v>
      </c>
      <c r="J378" s="126" t="s">
        <v>10</v>
      </c>
      <c r="K378" s="127">
        <v>6</v>
      </c>
      <c r="L378" s="145" t="s">
        <v>908</v>
      </c>
      <c r="M378" s="128" t="s">
        <v>48</v>
      </c>
    </row>
    <row r="379" spans="1:13" s="117" customFormat="1" ht="12" customHeight="1" x14ac:dyDescent="0.25">
      <c r="A379" s="128" t="s">
        <v>829</v>
      </c>
      <c r="B379" s="128" t="s">
        <v>1010</v>
      </c>
      <c r="C379" s="128" t="s">
        <v>898</v>
      </c>
      <c r="D379" s="126" t="s">
        <v>15</v>
      </c>
      <c r="E379" s="126" t="s">
        <v>11</v>
      </c>
      <c r="F379" s="126">
        <v>4</v>
      </c>
      <c r="G379" s="126" t="s">
        <v>49</v>
      </c>
      <c r="H379" s="128" t="s">
        <v>39</v>
      </c>
      <c r="I379" s="128" t="s">
        <v>39</v>
      </c>
      <c r="J379" s="126" t="s">
        <v>10</v>
      </c>
      <c r="K379" s="127">
        <v>6</v>
      </c>
      <c r="L379" s="145" t="s">
        <v>911</v>
      </c>
      <c r="M379" s="156" t="s">
        <v>912</v>
      </c>
    </row>
    <row r="380" spans="1:13" s="117" customFormat="1" ht="12" customHeight="1" x14ac:dyDescent="0.25">
      <c r="A380" s="128" t="s">
        <v>829</v>
      </c>
      <c r="B380" s="128" t="s">
        <v>915</v>
      </c>
      <c r="C380" s="128" t="s">
        <v>916</v>
      </c>
      <c r="D380" s="126" t="s">
        <v>15</v>
      </c>
      <c r="E380" s="126" t="s">
        <v>11</v>
      </c>
      <c r="F380" s="128">
        <v>4</v>
      </c>
      <c r="G380" s="126" t="s">
        <v>49</v>
      </c>
      <c r="H380" s="128" t="s">
        <v>1082</v>
      </c>
      <c r="I380" s="128" t="s">
        <v>1083</v>
      </c>
      <c r="J380" s="126" t="s">
        <v>10</v>
      </c>
      <c r="K380" s="127">
        <v>6</v>
      </c>
      <c r="L380" s="157" t="s">
        <v>917</v>
      </c>
      <c r="M380" s="128" t="s">
        <v>48</v>
      </c>
    </row>
    <row r="381" spans="1:13" s="117" customFormat="1" ht="12" customHeight="1" x14ac:dyDescent="0.25">
      <c r="A381" s="128" t="s">
        <v>829</v>
      </c>
      <c r="B381" s="128" t="s">
        <v>460</v>
      </c>
      <c r="C381" s="128" t="s">
        <v>918</v>
      </c>
      <c r="D381" s="126" t="s">
        <v>15</v>
      </c>
      <c r="E381" s="126" t="s">
        <v>11</v>
      </c>
      <c r="F381" s="128">
        <v>4</v>
      </c>
      <c r="G381" s="126" t="s">
        <v>49</v>
      </c>
      <c r="H381" s="128" t="s">
        <v>39</v>
      </c>
      <c r="I381" s="128" t="s">
        <v>39</v>
      </c>
      <c r="J381" s="126" t="s">
        <v>10</v>
      </c>
      <c r="K381" s="127">
        <v>6</v>
      </c>
      <c r="L381" s="146" t="s">
        <v>919</v>
      </c>
      <c r="M381" s="156" t="s">
        <v>920</v>
      </c>
    </row>
    <row r="382" spans="1:13" s="144" customFormat="1" ht="12" customHeight="1" x14ac:dyDescent="0.25">
      <c r="A382" s="128" t="s">
        <v>829</v>
      </c>
      <c r="B382" s="128" t="s">
        <v>460</v>
      </c>
      <c r="C382" s="128" t="s">
        <v>921</v>
      </c>
      <c r="D382" s="126" t="s">
        <v>18</v>
      </c>
      <c r="E382" s="126" t="s">
        <v>11</v>
      </c>
      <c r="F382" s="128">
        <v>6</v>
      </c>
      <c r="G382" s="126" t="s">
        <v>49</v>
      </c>
      <c r="H382" s="128" t="s">
        <v>39</v>
      </c>
      <c r="I382" s="128" t="s">
        <v>39</v>
      </c>
      <c r="J382" s="126" t="s">
        <v>10</v>
      </c>
      <c r="K382" s="127">
        <v>6</v>
      </c>
      <c r="L382" s="146" t="s">
        <v>922</v>
      </c>
      <c r="M382" s="128" t="s">
        <v>48</v>
      </c>
    </row>
    <row r="383" spans="1:13" s="117" customFormat="1" ht="12" customHeight="1" x14ac:dyDescent="0.25">
      <c r="A383" s="128" t="s">
        <v>829</v>
      </c>
      <c r="B383" s="128" t="s">
        <v>241</v>
      </c>
      <c r="C383" s="83" t="s">
        <v>923</v>
      </c>
      <c r="D383" s="126" t="s">
        <v>15</v>
      </c>
      <c r="E383" s="126" t="s">
        <v>11</v>
      </c>
      <c r="F383" s="128">
        <v>4</v>
      </c>
      <c r="G383" s="126" t="s">
        <v>49</v>
      </c>
      <c r="H383" s="128" t="s">
        <v>39</v>
      </c>
      <c r="I383" s="128" t="s">
        <v>39</v>
      </c>
      <c r="J383" s="126" t="s">
        <v>10</v>
      </c>
      <c r="K383" s="127">
        <v>6</v>
      </c>
      <c r="L383" s="157" t="s">
        <v>924</v>
      </c>
      <c r="M383" s="156" t="s">
        <v>925</v>
      </c>
    </row>
    <row r="384" spans="1:13" s="144" customFormat="1" ht="12" customHeight="1" x14ac:dyDescent="0.25">
      <c r="A384" s="128" t="s">
        <v>829</v>
      </c>
      <c r="B384" s="128" t="s">
        <v>241</v>
      </c>
      <c r="C384" s="128" t="s">
        <v>921</v>
      </c>
      <c r="D384" s="126" t="s">
        <v>18</v>
      </c>
      <c r="E384" s="126" t="s">
        <v>11</v>
      </c>
      <c r="F384" s="128">
        <v>6</v>
      </c>
      <c r="G384" s="126" t="s">
        <v>49</v>
      </c>
      <c r="H384" s="128" t="s">
        <v>39</v>
      </c>
      <c r="I384" s="128" t="s">
        <v>39</v>
      </c>
      <c r="J384" s="126" t="s">
        <v>10</v>
      </c>
      <c r="K384" s="127">
        <v>6</v>
      </c>
      <c r="L384" s="146" t="s">
        <v>922</v>
      </c>
      <c r="M384" s="128" t="s">
        <v>48</v>
      </c>
    </row>
    <row r="385" spans="1:13" s="144" customFormat="1" ht="12" customHeight="1" x14ac:dyDescent="0.25">
      <c r="A385" s="128" t="s">
        <v>829</v>
      </c>
      <c r="B385" s="128" t="s">
        <v>473</v>
      </c>
      <c r="C385" s="128" t="s">
        <v>921</v>
      </c>
      <c r="D385" s="126" t="s">
        <v>18</v>
      </c>
      <c r="E385" s="126" t="s">
        <v>11</v>
      </c>
      <c r="F385" s="128">
        <v>6</v>
      </c>
      <c r="G385" s="126" t="s">
        <v>49</v>
      </c>
      <c r="H385" s="128" t="s">
        <v>1084</v>
      </c>
      <c r="I385" s="128" t="s">
        <v>1084</v>
      </c>
      <c r="J385" s="126" t="s">
        <v>10</v>
      </c>
      <c r="K385" s="127">
        <v>6</v>
      </c>
      <c r="L385" s="146" t="s">
        <v>922</v>
      </c>
      <c r="M385" s="128" t="s">
        <v>48</v>
      </c>
    </row>
    <row r="386" spans="1:13" s="144" customFormat="1" ht="12" customHeight="1" x14ac:dyDescent="0.25">
      <c r="A386" s="128" t="s">
        <v>829</v>
      </c>
      <c r="B386" s="128" t="s">
        <v>550</v>
      </c>
      <c r="C386" s="128" t="s">
        <v>926</v>
      </c>
      <c r="D386" s="126" t="s">
        <v>15</v>
      </c>
      <c r="E386" s="126" t="s">
        <v>11</v>
      </c>
      <c r="F386" s="126">
        <v>4</v>
      </c>
      <c r="G386" s="126" t="s">
        <v>49</v>
      </c>
      <c r="H386" s="128" t="s">
        <v>1085</v>
      </c>
      <c r="I386" s="128" t="s">
        <v>1085</v>
      </c>
      <c r="J386" s="126" t="s">
        <v>10</v>
      </c>
      <c r="K386" s="127">
        <v>6</v>
      </c>
      <c r="L386" s="146" t="s">
        <v>659</v>
      </c>
      <c r="M386" s="128" t="s">
        <v>48</v>
      </c>
    </row>
    <row r="387" spans="1:13" s="144" customFormat="1" ht="12" customHeight="1" x14ac:dyDescent="0.25">
      <c r="A387" s="128" t="s">
        <v>829</v>
      </c>
      <c r="B387" s="128" t="s">
        <v>550</v>
      </c>
      <c r="C387" s="128" t="s">
        <v>921</v>
      </c>
      <c r="D387" s="126" t="s">
        <v>18</v>
      </c>
      <c r="E387" s="126" t="s">
        <v>11</v>
      </c>
      <c r="F387" s="126">
        <v>6</v>
      </c>
      <c r="G387" s="126" t="s">
        <v>49</v>
      </c>
      <c r="H387" s="128" t="s">
        <v>1085</v>
      </c>
      <c r="I387" s="128" t="s">
        <v>1085</v>
      </c>
      <c r="J387" s="126" t="s">
        <v>10</v>
      </c>
      <c r="K387" s="127">
        <v>6</v>
      </c>
      <c r="L387" s="146" t="s">
        <v>922</v>
      </c>
      <c r="M387" s="128" t="s">
        <v>48</v>
      </c>
    </row>
    <row r="388" spans="1:13" s="144" customFormat="1" ht="12" customHeight="1" x14ac:dyDescent="0.25">
      <c r="A388" s="128" t="s">
        <v>829</v>
      </c>
      <c r="B388" s="128" t="s">
        <v>927</v>
      </c>
      <c r="C388" s="128" t="s">
        <v>928</v>
      </c>
      <c r="D388" s="126" t="s">
        <v>15</v>
      </c>
      <c r="E388" s="126" t="s">
        <v>11</v>
      </c>
      <c r="F388" s="126">
        <v>4</v>
      </c>
      <c r="G388" s="126" t="s">
        <v>49</v>
      </c>
      <c r="H388" s="128" t="s">
        <v>39</v>
      </c>
      <c r="I388" s="128" t="s">
        <v>39</v>
      </c>
      <c r="J388" s="126" t="s">
        <v>10</v>
      </c>
      <c r="K388" s="127">
        <v>6</v>
      </c>
      <c r="L388" s="146" t="s">
        <v>929</v>
      </c>
      <c r="M388" s="128" t="s">
        <v>48</v>
      </c>
    </row>
    <row r="389" spans="1:13" s="117" customFormat="1" ht="12" customHeight="1" x14ac:dyDescent="0.25">
      <c r="A389" s="128" t="s">
        <v>829</v>
      </c>
      <c r="B389" s="128" t="s">
        <v>483</v>
      </c>
      <c r="C389" s="158" t="s">
        <v>930</v>
      </c>
      <c r="D389" s="126" t="s">
        <v>15</v>
      </c>
      <c r="E389" s="126" t="s">
        <v>11</v>
      </c>
      <c r="F389" s="126">
        <v>4</v>
      </c>
      <c r="G389" s="126" t="s">
        <v>49</v>
      </c>
      <c r="H389" s="128" t="s">
        <v>39</v>
      </c>
      <c r="I389" s="128" t="s">
        <v>39</v>
      </c>
      <c r="J389" s="126" t="s">
        <v>10</v>
      </c>
      <c r="K389" s="127">
        <v>6</v>
      </c>
      <c r="L389" s="157" t="s">
        <v>931</v>
      </c>
      <c r="M389" s="156" t="s">
        <v>932</v>
      </c>
    </row>
    <row r="390" spans="1:13" s="144" customFormat="1" ht="12" customHeight="1" x14ac:dyDescent="0.25">
      <c r="A390" s="128" t="s">
        <v>829</v>
      </c>
      <c r="B390" s="128" t="s">
        <v>483</v>
      </c>
      <c r="C390" s="128" t="s">
        <v>921</v>
      </c>
      <c r="D390" s="126" t="s">
        <v>18</v>
      </c>
      <c r="E390" s="126" t="s">
        <v>11</v>
      </c>
      <c r="F390" s="126">
        <v>6</v>
      </c>
      <c r="G390" s="126" t="s">
        <v>49</v>
      </c>
      <c r="H390" s="128" t="s">
        <v>39</v>
      </c>
      <c r="I390" s="128" t="s">
        <v>39</v>
      </c>
      <c r="J390" s="126" t="s">
        <v>10</v>
      </c>
      <c r="K390" s="127">
        <v>6</v>
      </c>
      <c r="L390" s="146" t="s">
        <v>929</v>
      </c>
      <c r="M390" s="128" t="s">
        <v>48</v>
      </c>
    </row>
    <row r="391" spans="1:13" s="117" customFormat="1" ht="12" customHeight="1" x14ac:dyDescent="0.25">
      <c r="A391" s="128" t="s">
        <v>829</v>
      </c>
      <c r="B391" s="128" t="s">
        <v>933</v>
      </c>
      <c r="C391" s="128" t="s">
        <v>934</v>
      </c>
      <c r="D391" s="126" t="s">
        <v>15</v>
      </c>
      <c r="E391" s="126" t="s">
        <v>11</v>
      </c>
      <c r="F391" s="126">
        <v>4</v>
      </c>
      <c r="G391" s="126" t="s">
        <v>49</v>
      </c>
      <c r="H391" s="128" t="s">
        <v>1086</v>
      </c>
      <c r="I391" s="128" t="s">
        <v>1086</v>
      </c>
      <c r="J391" s="126" t="s">
        <v>10</v>
      </c>
      <c r="K391" s="127">
        <v>6</v>
      </c>
      <c r="L391" s="157" t="s">
        <v>935</v>
      </c>
      <c r="M391" s="128" t="s">
        <v>48</v>
      </c>
    </row>
    <row r="392" spans="1:13" s="117" customFormat="1" ht="12" customHeight="1" x14ac:dyDescent="0.25">
      <c r="A392" s="128" t="s">
        <v>829</v>
      </c>
      <c r="B392" s="128" t="s">
        <v>476</v>
      </c>
      <c r="C392" s="148" t="s">
        <v>936</v>
      </c>
      <c r="D392" s="126" t="s">
        <v>15</v>
      </c>
      <c r="E392" s="126" t="s">
        <v>11</v>
      </c>
      <c r="F392" s="126">
        <v>4</v>
      </c>
      <c r="G392" s="126" t="s">
        <v>49</v>
      </c>
      <c r="H392" s="128" t="s">
        <v>1087</v>
      </c>
      <c r="I392" s="128" t="s">
        <v>1087</v>
      </c>
      <c r="J392" s="126" t="s">
        <v>10</v>
      </c>
      <c r="K392" s="127">
        <v>6</v>
      </c>
      <c r="L392" s="157" t="s">
        <v>937</v>
      </c>
      <c r="M392" s="156" t="s">
        <v>938</v>
      </c>
    </row>
    <row r="393" spans="1:13" s="144" customFormat="1" ht="12" customHeight="1" x14ac:dyDescent="0.25">
      <c r="A393" s="128" t="s">
        <v>829</v>
      </c>
      <c r="B393" s="128" t="s">
        <v>476</v>
      </c>
      <c r="C393" s="128" t="s">
        <v>921</v>
      </c>
      <c r="D393" s="126" t="s">
        <v>18</v>
      </c>
      <c r="E393" s="126" t="s">
        <v>11</v>
      </c>
      <c r="F393" s="126">
        <v>6</v>
      </c>
      <c r="G393" s="126" t="s">
        <v>49</v>
      </c>
      <c r="H393" s="128" t="s">
        <v>39</v>
      </c>
      <c r="I393" s="128" t="s">
        <v>39</v>
      </c>
      <c r="J393" s="126" t="s">
        <v>10</v>
      </c>
      <c r="K393" s="127">
        <v>6</v>
      </c>
      <c r="L393" s="146" t="s">
        <v>929</v>
      </c>
      <c r="M393" s="128" t="s">
        <v>48</v>
      </c>
    </row>
    <row r="394" spans="1:13" s="139" customFormat="1" ht="12" customHeight="1" x14ac:dyDescent="0.25">
      <c r="A394" s="150" t="s">
        <v>829</v>
      </c>
      <c r="B394" s="150" t="s">
        <v>483</v>
      </c>
      <c r="C394" s="127" t="s">
        <v>930</v>
      </c>
      <c r="D394" s="150" t="s">
        <v>15</v>
      </c>
      <c r="E394" s="150" t="s">
        <v>11</v>
      </c>
      <c r="F394" s="150">
        <v>4</v>
      </c>
      <c r="G394" s="126" t="s">
        <v>49</v>
      </c>
      <c r="H394" s="128" t="s">
        <v>48</v>
      </c>
      <c r="I394" s="128" t="s">
        <v>48</v>
      </c>
      <c r="J394" s="126" t="s">
        <v>10</v>
      </c>
      <c r="K394" s="127">
        <v>6</v>
      </c>
      <c r="L394" s="146" t="s">
        <v>931</v>
      </c>
      <c r="M394" s="161" t="s">
        <v>932</v>
      </c>
    </row>
    <row r="395" spans="1:13" s="139" customFormat="1" ht="12" customHeight="1" x14ac:dyDescent="0.2">
      <c r="A395" s="150" t="s">
        <v>829</v>
      </c>
      <c r="B395" s="150" t="s">
        <v>550</v>
      </c>
      <c r="C395" s="34" t="s">
        <v>926</v>
      </c>
      <c r="D395" s="150" t="s">
        <v>15</v>
      </c>
      <c r="E395" s="150" t="s">
        <v>11</v>
      </c>
      <c r="F395" s="150">
        <v>4</v>
      </c>
      <c r="G395" s="126" t="s">
        <v>49</v>
      </c>
      <c r="H395" s="128" t="s">
        <v>1084</v>
      </c>
      <c r="I395" s="128" t="s">
        <v>1084</v>
      </c>
      <c r="J395" s="126" t="s">
        <v>10</v>
      </c>
      <c r="K395" s="127">
        <v>6</v>
      </c>
      <c r="L395" s="146" t="s">
        <v>659</v>
      </c>
      <c r="M395" s="128" t="s">
        <v>48</v>
      </c>
    </row>
    <row r="396" spans="1:13" s="139" customFormat="1" ht="12" customHeight="1" x14ac:dyDescent="0.25">
      <c r="A396" s="150" t="s">
        <v>829</v>
      </c>
      <c r="B396" s="150" t="s">
        <v>1011</v>
      </c>
      <c r="C396" s="34" t="s">
        <v>939</v>
      </c>
      <c r="D396" s="150" t="s">
        <v>13</v>
      </c>
      <c r="E396" s="150" t="s">
        <v>940</v>
      </c>
      <c r="F396" s="150">
        <v>6</v>
      </c>
      <c r="G396" s="126" t="s">
        <v>49</v>
      </c>
      <c r="H396" s="128" t="s">
        <v>39</v>
      </c>
      <c r="I396" s="128" t="s">
        <v>39</v>
      </c>
      <c r="J396" s="126" t="s">
        <v>10</v>
      </c>
      <c r="K396" s="127">
        <v>6</v>
      </c>
      <c r="L396" s="145" t="s">
        <v>908</v>
      </c>
      <c r="M396" s="161" t="s">
        <v>941</v>
      </c>
    </row>
    <row r="397" spans="1:13" s="139" customFormat="1" ht="12" customHeight="1" x14ac:dyDescent="0.25">
      <c r="A397" s="150" t="s">
        <v>829</v>
      </c>
      <c r="B397" s="150" t="s">
        <v>1011</v>
      </c>
      <c r="C397" s="34" t="s">
        <v>942</v>
      </c>
      <c r="D397" s="150" t="s">
        <v>14</v>
      </c>
      <c r="E397" s="150" t="s">
        <v>940</v>
      </c>
      <c r="F397" s="150">
        <v>4</v>
      </c>
      <c r="G397" s="126" t="s">
        <v>49</v>
      </c>
      <c r="H397" s="128" t="s">
        <v>39</v>
      </c>
      <c r="I397" s="128" t="s">
        <v>39</v>
      </c>
      <c r="J397" s="126" t="s">
        <v>10</v>
      </c>
      <c r="K397" s="127">
        <v>6</v>
      </c>
      <c r="L397" s="145" t="s">
        <v>911</v>
      </c>
      <c r="M397" s="161" t="s">
        <v>941</v>
      </c>
    </row>
    <row r="398" spans="1:13" s="139" customFormat="1" ht="12" customHeight="1" x14ac:dyDescent="0.25">
      <c r="A398" s="150" t="s">
        <v>829</v>
      </c>
      <c r="B398" s="34" t="s">
        <v>943</v>
      </c>
      <c r="C398" s="34" t="s">
        <v>944</v>
      </c>
      <c r="D398" s="150" t="s">
        <v>13</v>
      </c>
      <c r="E398" s="150" t="s">
        <v>945</v>
      </c>
      <c r="F398" s="150">
        <v>6</v>
      </c>
      <c r="G398" s="126" t="s">
        <v>49</v>
      </c>
      <c r="H398" s="128" t="s">
        <v>43</v>
      </c>
      <c r="I398" s="128" t="s">
        <v>43</v>
      </c>
      <c r="J398" s="126" t="s">
        <v>10</v>
      </c>
      <c r="K398" s="127">
        <v>6</v>
      </c>
      <c r="L398" s="145" t="s">
        <v>908</v>
      </c>
      <c r="M398" s="159" t="s">
        <v>946</v>
      </c>
    </row>
    <row r="399" spans="1:13" s="139" customFormat="1" ht="12" customHeight="1" x14ac:dyDescent="0.25">
      <c r="A399" s="150" t="s">
        <v>829</v>
      </c>
      <c r="B399" s="34" t="s">
        <v>943</v>
      </c>
      <c r="C399" s="34" t="s">
        <v>947</v>
      </c>
      <c r="D399" s="150" t="s">
        <v>14</v>
      </c>
      <c r="E399" s="150" t="s">
        <v>945</v>
      </c>
      <c r="F399" s="150">
        <v>4</v>
      </c>
      <c r="G399" s="126" t="s">
        <v>49</v>
      </c>
      <c r="H399" s="150" t="s">
        <v>42</v>
      </c>
      <c r="I399" s="150" t="s">
        <v>42</v>
      </c>
      <c r="J399" s="126" t="s">
        <v>10</v>
      </c>
      <c r="K399" s="127">
        <v>6</v>
      </c>
      <c r="L399" s="145" t="s">
        <v>911</v>
      </c>
      <c r="M399" s="155" t="s">
        <v>946</v>
      </c>
    </row>
    <row r="400" spans="1:13" s="139" customFormat="1" ht="12" customHeight="1" x14ac:dyDescent="0.2">
      <c r="A400" s="150" t="s">
        <v>829</v>
      </c>
      <c r="B400" s="34" t="s">
        <v>1012</v>
      </c>
      <c r="C400" s="34" t="s">
        <v>948</v>
      </c>
      <c r="D400" s="150" t="s">
        <v>13</v>
      </c>
      <c r="E400" s="150" t="s">
        <v>949</v>
      </c>
      <c r="F400" s="150">
        <v>6</v>
      </c>
      <c r="G400" s="126" t="s">
        <v>49</v>
      </c>
      <c r="H400" s="150" t="s">
        <v>39</v>
      </c>
      <c r="I400" s="150" t="s">
        <v>39</v>
      </c>
      <c r="J400" s="126" t="s">
        <v>10</v>
      </c>
      <c r="K400" s="127">
        <v>6</v>
      </c>
      <c r="L400" s="208" t="s">
        <v>1089</v>
      </c>
      <c r="M400" s="160" t="s">
        <v>950</v>
      </c>
    </row>
    <row r="401" spans="1:13" s="139" customFormat="1" ht="12" customHeight="1" x14ac:dyDescent="0.2">
      <c r="A401" s="150" t="s">
        <v>829</v>
      </c>
      <c r="B401" s="34" t="s">
        <v>1012</v>
      </c>
      <c r="C401" s="34" t="s">
        <v>951</v>
      </c>
      <c r="D401" s="150" t="s">
        <v>14</v>
      </c>
      <c r="E401" s="150" t="s">
        <v>949</v>
      </c>
      <c r="F401" s="150">
        <v>4</v>
      </c>
      <c r="G401" s="126" t="s">
        <v>49</v>
      </c>
      <c r="H401" s="150" t="s">
        <v>39</v>
      </c>
      <c r="I401" s="150" t="s">
        <v>39</v>
      </c>
      <c r="J401" s="126" t="s">
        <v>10</v>
      </c>
      <c r="K401" s="127">
        <v>6</v>
      </c>
      <c r="L401" s="208" t="s">
        <v>1089</v>
      </c>
      <c r="M401" s="160" t="s">
        <v>950</v>
      </c>
    </row>
    <row r="402" spans="1:13" s="139" customFormat="1" ht="12" customHeight="1" x14ac:dyDescent="0.2">
      <c r="A402" s="150" t="s">
        <v>829</v>
      </c>
      <c r="B402" s="34" t="s">
        <v>952</v>
      </c>
      <c r="C402" s="34" t="s">
        <v>953</v>
      </c>
      <c r="D402" s="150" t="s">
        <v>1039</v>
      </c>
      <c r="E402" s="150" t="s">
        <v>11</v>
      </c>
      <c r="F402" s="150">
        <v>2</v>
      </c>
      <c r="G402" s="126" t="s">
        <v>49</v>
      </c>
      <c r="H402" s="150" t="s">
        <v>43</v>
      </c>
      <c r="I402" s="150" t="s">
        <v>43</v>
      </c>
      <c r="J402" s="126" t="s">
        <v>10</v>
      </c>
      <c r="K402" s="127">
        <v>6</v>
      </c>
      <c r="L402" s="206" t="s">
        <v>919</v>
      </c>
      <c r="M402" s="160" t="s">
        <v>954</v>
      </c>
    </row>
    <row r="403" spans="1:13" s="139" customFormat="1" ht="12" customHeight="1" x14ac:dyDescent="0.2">
      <c r="A403" s="150" t="s">
        <v>829</v>
      </c>
      <c r="B403" s="34" t="s">
        <v>595</v>
      </c>
      <c r="C403" s="34" t="s">
        <v>955</v>
      </c>
      <c r="D403" s="150" t="s">
        <v>1039</v>
      </c>
      <c r="E403" s="150" t="s">
        <v>11</v>
      </c>
      <c r="F403" s="150">
        <v>4</v>
      </c>
      <c r="G403" s="126" t="s">
        <v>49</v>
      </c>
      <c r="H403" s="150" t="s">
        <v>43</v>
      </c>
      <c r="I403" s="150" t="s">
        <v>43</v>
      </c>
      <c r="J403" s="126" t="s">
        <v>10</v>
      </c>
      <c r="K403" s="127">
        <v>6</v>
      </c>
      <c r="L403" s="206" t="s">
        <v>922</v>
      </c>
      <c r="M403" s="160" t="s">
        <v>954</v>
      </c>
    </row>
    <row r="404" spans="1:13" ht="12" customHeight="1" x14ac:dyDescent="0.2">
      <c r="A404" s="165" t="s">
        <v>956</v>
      </c>
      <c r="B404" s="164" t="s">
        <v>73</v>
      </c>
      <c r="C404" s="169" t="s">
        <v>957</v>
      </c>
      <c r="D404" s="164" t="s">
        <v>13</v>
      </c>
      <c r="E404" s="164" t="s">
        <v>11</v>
      </c>
      <c r="F404" s="164">
        <v>7</v>
      </c>
      <c r="G404" s="164" t="s">
        <v>958</v>
      </c>
      <c r="H404" s="164" t="s">
        <v>39</v>
      </c>
      <c r="I404" s="164" t="s">
        <v>39</v>
      </c>
      <c r="J404" s="164" t="s">
        <v>10</v>
      </c>
      <c r="K404" s="168">
        <v>1</v>
      </c>
      <c r="L404" s="207" t="s">
        <v>924</v>
      </c>
      <c r="M404" s="167" t="s">
        <v>959</v>
      </c>
    </row>
    <row r="405" spans="1:13" ht="12" customHeight="1" x14ac:dyDescent="0.2">
      <c r="A405" s="165" t="s">
        <v>956</v>
      </c>
      <c r="B405" s="164" t="s">
        <v>960</v>
      </c>
      <c r="C405" s="169" t="s">
        <v>961</v>
      </c>
      <c r="D405" s="164" t="s">
        <v>13</v>
      </c>
      <c r="E405" s="164" t="s">
        <v>11</v>
      </c>
      <c r="F405" s="164">
        <v>7</v>
      </c>
      <c r="G405" s="164" t="s">
        <v>958</v>
      </c>
      <c r="H405" s="164" t="s">
        <v>39</v>
      </c>
      <c r="I405" s="164" t="s">
        <v>39</v>
      </c>
      <c r="J405" s="164" t="s">
        <v>10</v>
      </c>
      <c r="K405" s="168">
        <v>1</v>
      </c>
      <c r="L405" s="206" t="s">
        <v>922</v>
      </c>
      <c r="M405" s="167" t="s">
        <v>959</v>
      </c>
    </row>
    <row r="406" spans="1:13" ht="12" customHeight="1" x14ac:dyDescent="0.2">
      <c r="A406" s="165" t="s">
        <v>956</v>
      </c>
      <c r="B406" s="164" t="s">
        <v>70</v>
      </c>
      <c r="C406" s="170" t="s">
        <v>962</v>
      </c>
      <c r="D406" s="164" t="s">
        <v>13</v>
      </c>
      <c r="E406" s="164" t="s">
        <v>11</v>
      </c>
      <c r="F406" s="164">
        <v>6</v>
      </c>
      <c r="G406" s="164" t="s">
        <v>958</v>
      </c>
      <c r="H406" s="164" t="s">
        <v>39</v>
      </c>
      <c r="I406" s="164" t="s">
        <v>39</v>
      </c>
      <c r="J406" s="164" t="s">
        <v>10</v>
      </c>
      <c r="K406" s="168">
        <v>1</v>
      </c>
      <c r="L406" s="206" t="s">
        <v>922</v>
      </c>
      <c r="M406" s="167" t="s">
        <v>959</v>
      </c>
    </row>
    <row r="407" spans="1:13" ht="12" customHeight="1" x14ac:dyDescent="0.2">
      <c r="A407" s="165" t="s">
        <v>956</v>
      </c>
      <c r="B407" s="164" t="s">
        <v>70</v>
      </c>
      <c r="C407" s="170" t="s">
        <v>962</v>
      </c>
      <c r="D407" s="164" t="s">
        <v>13</v>
      </c>
      <c r="E407" s="164" t="s">
        <v>24</v>
      </c>
      <c r="F407" s="164">
        <v>6</v>
      </c>
      <c r="G407" s="164" t="s">
        <v>958</v>
      </c>
      <c r="H407" s="164" t="s">
        <v>39</v>
      </c>
      <c r="I407" s="164" t="s">
        <v>39</v>
      </c>
      <c r="J407" s="164" t="s">
        <v>10</v>
      </c>
      <c r="K407" s="168">
        <v>1</v>
      </c>
      <c r="L407" s="206" t="s">
        <v>922</v>
      </c>
      <c r="M407" s="167" t="s">
        <v>959</v>
      </c>
    </row>
    <row r="408" spans="1:13" s="163" customFormat="1" ht="12" customHeight="1" x14ac:dyDescent="0.2">
      <c r="A408" s="177" t="s">
        <v>1013</v>
      </c>
      <c r="B408" s="173" t="s">
        <v>1014</v>
      </c>
      <c r="C408" s="174" t="s">
        <v>1015</v>
      </c>
      <c r="D408" s="164" t="s">
        <v>17</v>
      </c>
      <c r="E408" s="164" t="s">
        <v>11</v>
      </c>
      <c r="F408" s="164">
        <v>1</v>
      </c>
      <c r="G408" s="164"/>
      <c r="H408" s="164" t="s">
        <v>39</v>
      </c>
      <c r="I408" s="164" t="s">
        <v>39</v>
      </c>
      <c r="J408" s="164" t="s">
        <v>10</v>
      </c>
      <c r="K408" s="162" t="s">
        <v>12</v>
      </c>
      <c r="L408" s="210" t="s">
        <v>1090</v>
      </c>
      <c r="M408" s="195" t="s">
        <v>1072</v>
      </c>
    </row>
    <row r="409" spans="1:13" s="163" customFormat="1" ht="12" customHeight="1" x14ac:dyDescent="0.25">
      <c r="A409" s="177" t="s">
        <v>1013</v>
      </c>
      <c r="B409" s="173" t="s">
        <v>1014</v>
      </c>
      <c r="C409" s="174" t="s">
        <v>1016</v>
      </c>
      <c r="D409" s="164" t="s">
        <v>17</v>
      </c>
      <c r="E409" s="164" t="s">
        <v>11</v>
      </c>
      <c r="F409" s="164">
        <v>1</v>
      </c>
      <c r="G409" s="164"/>
      <c r="H409" s="164" t="s">
        <v>39</v>
      </c>
      <c r="I409" s="164" t="s">
        <v>39</v>
      </c>
      <c r="J409" s="164" t="s">
        <v>10</v>
      </c>
      <c r="K409" s="162" t="s">
        <v>12</v>
      </c>
      <c r="L409" s="206" t="s">
        <v>931</v>
      </c>
      <c r="M409" s="195" t="s">
        <v>1071</v>
      </c>
    </row>
    <row r="410" spans="1:13" s="163" customFormat="1" ht="12" customHeight="1" x14ac:dyDescent="0.25">
      <c r="A410" s="178" t="s">
        <v>1013</v>
      </c>
      <c r="B410" s="173" t="s">
        <v>1014</v>
      </c>
      <c r="C410" s="175" t="s">
        <v>1017</v>
      </c>
      <c r="D410" s="164" t="s">
        <v>17</v>
      </c>
      <c r="E410" s="164" t="s">
        <v>11</v>
      </c>
      <c r="F410" s="164">
        <v>1</v>
      </c>
      <c r="G410" s="164"/>
      <c r="H410" s="164" t="s">
        <v>39</v>
      </c>
      <c r="I410" s="164" t="s">
        <v>39</v>
      </c>
      <c r="J410" s="164" t="s">
        <v>12</v>
      </c>
      <c r="K410" s="162" t="s">
        <v>12</v>
      </c>
      <c r="L410" s="146" t="s">
        <v>929</v>
      </c>
      <c r="M410" s="175" t="s">
        <v>1018</v>
      </c>
    </row>
    <row r="411" spans="1:13" s="163" customFormat="1" ht="12" customHeight="1" x14ac:dyDescent="0.25">
      <c r="A411" s="178" t="s">
        <v>1013</v>
      </c>
      <c r="B411" s="173" t="s">
        <v>1014</v>
      </c>
      <c r="C411" s="176" t="s">
        <v>1019</v>
      </c>
      <c r="D411" s="164" t="s">
        <v>17</v>
      </c>
      <c r="E411" s="164" t="s">
        <v>23</v>
      </c>
      <c r="F411" s="164">
        <v>1</v>
      </c>
      <c r="G411" s="164"/>
      <c r="H411" s="164" t="s">
        <v>39</v>
      </c>
      <c r="I411" s="164" t="s">
        <v>39</v>
      </c>
      <c r="J411" s="164" t="s">
        <v>12</v>
      </c>
      <c r="K411" s="162" t="s">
        <v>12</v>
      </c>
      <c r="L411" s="206" t="s">
        <v>935</v>
      </c>
      <c r="M411" s="175" t="s">
        <v>1018</v>
      </c>
    </row>
    <row r="412" spans="1:13" ht="12" customHeight="1" x14ac:dyDescent="0.25">
      <c r="A412" s="190" t="s">
        <v>1046</v>
      </c>
      <c r="B412" s="190" t="s">
        <v>1047</v>
      </c>
      <c r="C412" s="192" t="s">
        <v>1048</v>
      </c>
      <c r="D412" s="188" t="s">
        <v>9</v>
      </c>
      <c r="E412" s="188" t="s">
        <v>11</v>
      </c>
      <c r="F412" s="190">
        <v>7</v>
      </c>
      <c r="G412" s="194" t="s">
        <v>1049</v>
      </c>
      <c r="H412" s="188" t="s">
        <v>42</v>
      </c>
      <c r="I412" s="188" t="s">
        <v>39</v>
      </c>
      <c r="J412" s="188" t="s">
        <v>1050</v>
      </c>
      <c r="K412" s="189">
        <v>80</v>
      </c>
      <c r="L412" s="206" t="s">
        <v>937</v>
      </c>
      <c r="M412" s="191"/>
    </row>
    <row r="413" spans="1:13" ht="12" customHeight="1" x14ac:dyDescent="0.25">
      <c r="A413" s="190" t="s">
        <v>1046</v>
      </c>
      <c r="B413" s="190" t="s">
        <v>1052</v>
      </c>
      <c r="C413" s="192" t="s">
        <v>1053</v>
      </c>
      <c r="D413" s="188" t="s">
        <v>9</v>
      </c>
      <c r="E413" s="188" t="s">
        <v>11</v>
      </c>
      <c r="F413" s="190">
        <v>7</v>
      </c>
      <c r="G413" s="194" t="s">
        <v>1049</v>
      </c>
      <c r="H413" s="188" t="s">
        <v>42</v>
      </c>
      <c r="I413" s="188" t="s">
        <v>39</v>
      </c>
      <c r="J413" s="188" t="s">
        <v>1050</v>
      </c>
      <c r="K413" s="189">
        <v>80</v>
      </c>
      <c r="L413" s="146" t="s">
        <v>929</v>
      </c>
      <c r="M413" s="191"/>
    </row>
    <row r="414" spans="1:13" ht="12" customHeight="1" x14ac:dyDescent="0.25">
      <c r="A414" s="190" t="s">
        <v>1046</v>
      </c>
      <c r="B414" s="190" t="s">
        <v>1054</v>
      </c>
      <c r="C414" s="192" t="s">
        <v>1055</v>
      </c>
      <c r="D414" s="188" t="s">
        <v>13</v>
      </c>
      <c r="E414" s="188" t="s">
        <v>11</v>
      </c>
      <c r="F414" s="190">
        <v>7</v>
      </c>
      <c r="G414" s="194" t="s">
        <v>1049</v>
      </c>
      <c r="H414" s="188" t="s">
        <v>42</v>
      </c>
      <c r="I414" s="188" t="s">
        <v>39</v>
      </c>
      <c r="J414" s="188" t="s">
        <v>1050</v>
      </c>
      <c r="K414" s="189">
        <v>80</v>
      </c>
      <c r="L414" s="190" t="s">
        <v>1056</v>
      </c>
      <c r="M414" s="191"/>
    </row>
    <row r="415" spans="1:13" ht="12" customHeight="1" x14ac:dyDescent="0.25">
      <c r="A415" s="190" t="s">
        <v>1046</v>
      </c>
      <c r="B415" s="190" t="s">
        <v>1057</v>
      </c>
      <c r="C415" s="192" t="s">
        <v>1058</v>
      </c>
      <c r="D415" s="188" t="s">
        <v>15</v>
      </c>
      <c r="E415" s="188" t="s">
        <v>11</v>
      </c>
      <c r="F415" s="190">
        <v>4</v>
      </c>
      <c r="G415" s="194" t="s">
        <v>1049</v>
      </c>
      <c r="H415" s="188" t="s">
        <v>42</v>
      </c>
      <c r="I415" s="188" t="s">
        <v>39</v>
      </c>
      <c r="J415" s="188" t="s">
        <v>1050</v>
      </c>
      <c r="K415" s="189">
        <v>80</v>
      </c>
      <c r="L415" s="190" t="s">
        <v>1051</v>
      </c>
      <c r="M415" s="191"/>
    </row>
    <row r="416" spans="1:13" ht="12" customHeight="1" x14ac:dyDescent="0.25">
      <c r="A416" s="190" t="s">
        <v>1046</v>
      </c>
      <c r="B416" s="190" t="s">
        <v>1059</v>
      </c>
      <c r="C416" s="192" t="s">
        <v>1060</v>
      </c>
      <c r="D416" s="188" t="s">
        <v>9</v>
      </c>
      <c r="E416" s="188" t="s">
        <v>11</v>
      </c>
      <c r="F416" s="190">
        <v>7</v>
      </c>
      <c r="G416" s="194" t="s">
        <v>1049</v>
      </c>
      <c r="H416" s="188" t="s">
        <v>42</v>
      </c>
      <c r="I416" s="188" t="s">
        <v>39</v>
      </c>
      <c r="J416" s="188" t="s">
        <v>1050</v>
      </c>
      <c r="K416" s="189">
        <v>80</v>
      </c>
      <c r="L416" s="190" t="s">
        <v>1051</v>
      </c>
      <c r="M416" s="191"/>
    </row>
    <row r="417" spans="1:13" ht="12" customHeight="1" x14ac:dyDescent="0.25">
      <c r="A417" s="190" t="s">
        <v>1046</v>
      </c>
      <c r="B417" s="190" t="s">
        <v>55</v>
      </c>
      <c r="C417" s="192" t="s">
        <v>1061</v>
      </c>
      <c r="D417" s="188" t="s">
        <v>13</v>
      </c>
      <c r="E417" s="188" t="s">
        <v>11</v>
      </c>
      <c r="F417" s="190">
        <v>7</v>
      </c>
      <c r="G417" s="194" t="s">
        <v>1049</v>
      </c>
      <c r="H417" s="188" t="s">
        <v>42</v>
      </c>
      <c r="I417" s="188" t="s">
        <v>39</v>
      </c>
      <c r="J417" s="188" t="s">
        <v>1050</v>
      </c>
      <c r="K417" s="189">
        <v>80</v>
      </c>
      <c r="L417" s="190" t="s">
        <v>1051</v>
      </c>
      <c r="M417" s="191"/>
    </row>
    <row r="418" spans="1:13" ht="12" customHeight="1" x14ac:dyDescent="0.25">
      <c r="A418" s="190" t="s">
        <v>1046</v>
      </c>
      <c r="B418" s="190" t="s">
        <v>1062</v>
      </c>
      <c r="C418" s="192" t="s">
        <v>1063</v>
      </c>
      <c r="D418" s="188" t="s">
        <v>13</v>
      </c>
      <c r="E418" s="188" t="s">
        <v>11</v>
      </c>
      <c r="F418" s="190">
        <v>7</v>
      </c>
      <c r="G418" s="194" t="s">
        <v>1049</v>
      </c>
      <c r="H418" s="188" t="s">
        <v>42</v>
      </c>
      <c r="I418" s="188" t="s">
        <v>39</v>
      </c>
      <c r="J418" s="188" t="s">
        <v>1050</v>
      </c>
      <c r="K418" s="189">
        <v>80</v>
      </c>
      <c r="L418" s="190" t="s">
        <v>1051</v>
      </c>
      <c r="M418" s="191"/>
    </row>
    <row r="419" spans="1:13" ht="12" customHeight="1" x14ac:dyDescent="0.25">
      <c r="A419" s="190" t="s">
        <v>1046</v>
      </c>
      <c r="B419" s="190" t="s">
        <v>1064</v>
      </c>
      <c r="C419" s="192" t="s">
        <v>1065</v>
      </c>
      <c r="D419" s="188" t="s">
        <v>15</v>
      </c>
      <c r="E419" s="188" t="s">
        <v>11</v>
      </c>
      <c r="F419" s="190">
        <v>4</v>
      </c>
      <c r="G419" s="194" t="s">
        <v>1049</v>
      </c>
      <c r="H419" s="188" t="s">
        <v>42</v>
      </c>
      <c r="I419" s="188" t="s">
        <v>39</v>
      </c>
      <c r="J419" s="188" t="s">
        <v>1050</v>
      </c>
      <c r="K419" s="189">
        <v>80</v>
      </c>
      <c r="L419" s="190" t="s">
        <v>1051</v>
      </c>
      <c r="M419" s="191"/>
    </row>
    <row r="420" spans="1:13" ht="12" customHeight="1" x14ac:dyDescent="0.25">
      <c r="A420" s="190" t="s">
        <v>1046</v>
      </c>
      <c r="B420" s="190" t="s">
        <v>1066</v>
      </c>
      <c r="C420" s="192" t="s">
        <v>1067</v>
      </c>
      <c r="D420" s="188" t="s">
        <v>13</v>
      </c>
      <c r="E420" s="188" t="s">
        <v>11</v>
      </c>
      <c r="F420" s="190">
        <v>7</v>
      </c>
      <c r="G420" s="194" t="s">
        <v>1049</v>
      </c>
      <c r="H420" s="188" t="s">
        <v>42</v>
      </c>
      <c r="I420" s="188" t="s">
        <v>39</v>
      </c>
      <c r="J420" s="188" t="s">
        <v>1050</v>
      </c>
      <c r="K420" s="189">
        <v>80</v>
      </c>
      <c r="L420" s="190" t="s">
        <v>1051</v>
      </c>
      <c r="M420" s="191"/>
    </row>
    <row r="421" spans="1:13" ht="12" customHeight="1" x14ac:dyDescent="0.25">
      <c r="A421" s="190" t="s">
        <v>1046</v>
      </c>
      <c r="B421" s="190" t="s">
        <v>1076</v>
      </c>
      <c r="C421" s="192" t="s">
        <v>1068</v>
      </c>
      <c r="D421" s="188" t="s">
        <v>14</v>
      </c>
      <c r="E421" s="188" t="s">
        <v>11</v>
      </c>
      <c r="F421" s="190">
        <v>4</v>
      </c>
      <c r="G421" s="194" t="s">
        <v>1049</v>
      </c>
      <c r="H421" s="188" t="s">
        <v>42</v>
      </c>
      <c r="I421" s="188" t="s">
        <v>39</v>
      </c>
      <c r="J421" s="188" t="s">
        <v>1050</v>
      </c>
      <c r="K421" s="189">
        <v>80</v>
      </c>
      <c r="L421" s="190" t="s">
        <v>1051</v>
      </c>
      <c r="M421" s="191"/>
    </row>
    <row r="422" spans="1:13" ht="12" customHeight="1" x14ac:dyDescent="0.25">
      <c r="A422" s="190" t="s">
        <v>1046</v>
      </c>
      <c r="B422" s="190" t="s">
        <v>1069</v>
      </c>
      <c r="C422" s="192" t="s">
        <v>1070</v>
      </c>
      <c r="D422" s="188" t="s">
        <v>9</v>
      </c>
      <c r="E422" s="188" t="s">
        <v>11</v>
      </c>
      <c r="F422" s="190">
        <v>7</v>
      </c>
      <c r="G422" s="194" t="s">
        <v>1049</v>
      </c>
      <c r="H422" s="188" t="s">
        <v>42</v>
      </c>
      <c r="I422" s="188" t="s">
        <v>39</v>
      </c>
      <c r="J422" s="188" t="s">
        <v>1050</v>
      </c>
      <c r="K422" s="189">
        <v>80</v>
      </c>
      <c r="L422" s="190" t="s">
        <v>1051</v>
      </c>
      <c r="M422" s="191"/>
    </row>
    <row r="423" spans="1:13" ht="12" customHeight="1" x14ac:dyDescent="0.2">
      <c r="A423" s="198" t="s">
        <v>1091</v>
      </c>
      <c r="B423" s="198" t="s">
        <v>1092</v>
      </c>
      <c r="C423" s="192" t="s">
        <v>1093</v>
      </c>
      <c r="D423" s="196" t="s">
        <v>14</v>
      </c>
      <c r="E423" s="196" t="s">
        <v>11</v>
      </c>
      <c r="F423" s="198">
        <v>4</v>
      </c>
      <c r="G423" s="196" t="s">
        <v>1094</v>
      </c>
      <c r="H423" s="196"/>
      <c r="I423" s="196"/>
      <c r="J423" s="196" t="s">
        <v>10</v>
      </c>
      <c r="K423" s="197">
        <v>5</v>
      </c>
      <c r="L423" s="198" t="s">
        <v>1095</v>
      </c>
      <c r="M423" s="193" t="s">
        <v>1096</v>
      </c>
    </row>
    <row r="424" spans="1:13" ht="12" customHeight="1" x14ac:dyDescent="0.2">
      <c r="A424" s="198" t="s">
        <v>1091</v>
      </c>
      <c r="B424" s="198" t="s">
        <v>1092</v>
      </c>
      <c r="C424" s="192" t="s">
        <v>1093</v>
      </c>
      <c r="D424" s="196" t="s">
        <v>1039</v>
      </c>
      <c r="E424" s="196" t="s">
        <v>11</v>
      </c>
      <c r="F424" s="198">
        <v>2</v>
      </c>
      <c r="G424" s="196" t="s">
        <v>50</v>
      </c>
      <c r="H424" s="196"/>
      <c r="I424" s="196"/>
      <c r="J424" s="196" t="s">
        <v>10</v>
      </c>
      <c r="K424" s="197">
        <v>5</v>
      </c>
      <c r="L424" s="198" t="s">
        <v>1097</v>
      </c>
      <c r="M424" s="193" t="s">
        <v>1096</v>
      </c>
    </row>
    <row r="425" spans="1:13" ht="12" customHeight="1" x14ac:dyDescent="0.2">
      <c r="A425" s="198" t="s">
        <v>1091</v>
      </c>
      <c r="B425" s="198" t="s">
        <v>1098</v>
      </c>
      <c r="C425" s="192" t="s">
        <v>1093</v>
      </c>
      <c r="D425" s="196" t="s">
        <v>14</v>
      </c>
      <c r="E425" s="196" t="s">
        <v>11</v>
      </c>
      <c r="F425" s="198">
        <v>4</v>
      </c>
      <c r="G425" s="196" t="s">
        <v>1094</v>
      </c>
      <c r="H425" s="196"/>
      <c r="I425" s="196"/>
      <c r="J425" s="196" t="s">
        <v>10</v>
      </c>
      <c r="K425" s="197">
        <v>5</v>
      </c>
      <c r="L425" s="198" t="s">
        <v>1095</v>
      </c>
      <c r="M425" s="193" t="s">
        <v>1096</v>
      </c>
    </row>
    <row r="426" spans="1:13" ht="12" customHeight="1" x14ac:dyDescent="0.2">
      <c r="A426" s="198" t="s">
        <v>1091</v>
      </c>
      <c r="B426" s="198" t="s">
        <v>1098</v>
      </c>
      <c r="C426" s="192" t="s">
        <v>1093</v>
      </c>
      <c r="D426" s="196" t="s">
        <v>1039</v>
      </c>
      <c r="E426" s="196" t="s">
        <v>11</v>
      </c>
      <c r="F426" s="198">
        <v>2</v>
      </c>
      <c r="G426" s="196" t="s">
        <v>50</v>
      </c>
      <c r="H426" s="196"/>
      <c r="I426" s="196"/>
      <c r="J426" s="196" t="s">
        <v>10</v>
      </c>
      <c r="K426" s="197">
        <v>5</v>
      </c>
      <c r="L426" s="198" t="s">
        <v>1097</v>
      </c>
      <c r="M426" s="193" t="s">
        <v>1096</v>
      </c>
    </row>
    <row r="427" spans="1:13" ht="12" customHeight="1" x14ac:dyDescent="0.2">
      <c r="A427" s="198" t="s">
        <v>1091</v>
      </c>
      <c r="B427" s="198" t="s">
        <v>1099</v>
      </c>
      <c r="C427" s="192" t="s">
        <v>1093</v>
      </c>
      <c r="D427" s="196" t="s">
        <v>14</v>
      </c>
      <c r="E427" s="196" t="s">
        <v>11</v>
      </c>
      <c r="F427" s="198">
        <v>4</v>
      </c>
      <c r="G427" s="196" t="s">
        <v>1094</v>
      </c>
      <c r="H427" s="196"/>
      <c r="I427" s="196"/>
      <c r="J427" s="196" t="s">
        <v>10</v>
      </c>
      <c r="K427" s="197">
        <v>5</v>
      </c>
      <c r="L427" s="198" t="s">
        <v>1095</v>
      </c>
      <c r="M427" s="193" t="s">
        <v>1096</v>
      </c>
    </row>
    <row r="428" spans="1:13" ht="12" customHeight="1" x14ac:dyDescent="0.2">
      <c r="A428" s="198" t="s">
        <v>1091</v>
      </c>
      <c r="B428" s="198" t="s">
        <v>1099</v>
      </c>
      <c r="C428" s="192" t="s">
        <v>1093</v>
      </c>
      <c r="D428" s="196" t="s">
        <v>1039</v>
      </c>
      <c r="E428" s="196" t="s">
        <v>11</v>
      </c>
      <c r="F428" s="198">
        <v>2</v>
      </c>
      <c r="G428" s="196" t="s">
        <v>50</v>
      </c>
      <c r="H428" s="196"/>
      <c r="I428" s="196"/>
      <c r="J428" s="196" t="s">
        <v>10</v>
      </c>
      <c r="K428" s="197">
        <v>5</v>
      </c>
      <c r="L428" s="198" t="s">
        <v>1097</v>
      </c>
      <c r="M428" s="193" t="s">
        <v>1096</v>
      </c>
    </row>
    <row r="429" spans="1:13" ht="12" customHeight="1" x14ac:dyDescent="0.2">
      <c r="A429" s="198" t="s">
        <v>1091</v>
      </c>
      <c r="B429" s="198" t="s">
        <v>1100</v>
      </c>
      <c r="C429" s="192" t="s">
        <v>1093</v>
      </c>
      <c r="D429" s="196" t="s">
        <v>14</v>
      </c>
      <c r="E429" s="196" t="s">
        <v>11</v>
      </c>
      <c r="F429" s="198">
        <v>4</v>
      </c>
      <c r="G429" s="196" t="s">
        <v>1094</v>
      </c>
      <c r="H429" s="196"/>
      <c r="I429" s="196"/>
      <c r="J429" s="196" t="s">
        <v>10</v>
      </c>
      <c r="K429" s="197">
        <v>5</v>
      </c>
      <c r="L429" s="198" t="s">
        <v>1095</v>
      </c>
      <c r="M429" s="193" t="s">
        <v>1096</v>
      </c>
    </row>
    <row r="430" spans="1:13" ht="12" customHeight="1" x14ac:dyDescent="0.2">
      <c r="A430" s="198" t="s">
        <v>1091</v>
      </c>
      <c r="B430" s="198" t="s">
        <v>1100</v>
      </c>
      <c r="C430" s="192" t="s">
        <v>1093</v>
      </c>
      <c r="D430" s="196" t="s">
        <v>1039</v>
      </c>
      <c r="E430" s="196" t="s">
        <v>11</v>
      </c>
      <c r="F430" s="198">
        <v>2</v>
      </c>
      <c r="G430" s="196" t="s">
        <v>50</v>
      </c>
      <c r="H430" s="196"/>
      <c r="I430" s="196"/>
      <c r="J430" s="196" t="s">
        <v>10</v>
      </c>
      <c r="K430" s="197">
        <v>5</v>
      </c>
      <c r="L430" s="198" t="s">
        <v>1097</v>
      </c>
      <c r="M430" s="193" t="s">
        <v>1096</v>
      </c>
    </row>
    <row r="431" spans="1:13" ht="12" customHeight="1" x14ac:dyDescent="0.2">
      <c r="A431" s="198" t="s">
        <v>1091</v>
      </c>
      <c r="B431" s="198" t="s">
        <v>1101</v>
      </c>
      <c r="C431" s="192" t="s">
        <v>1093</v>
      </c>
      <c r="D431" s="196" t="s">
        <v>13</v>
      </c>
      <c r="E431" s="196" t="s">
        <v>11</v>
      </c>
      <c r="F431" s="196">
        <v>6</v>
      </c>
      <c r="G431" s="196" t="s">
        <v>50</v>
      </c>
      <c r="H431" s="196"/>
      <c r="I431" s="196"/>
      <c r="J431" s="196" t="s">
        <v>10</v>
      </c>
      <c r="K431" s="197">
        <v>5</v>
      </c>
      <c r="L431" s="198" t="s">
        <v>1095</v>
      </c>
      <c r="M431" s="193" t="s">
        <v>1096</v>
      </c>
    </row>
    <row r="432" spans="1:13" ht="12" customHeight="1" x14ac:dyDescent="0.2">
      <c r="A432" s="198" t="s">
        <v>1091</v>
      </c>
      <c r="B432" s="198" t="s">
        <v>1102</v>
      </c>
      <c r="C432" s="192" t="s">
        <v>1093</v>
      </c>
      <c r="D432" s="196" t="s">
        <v>13</v>
      </c>
      <c r="E432" s="196" t="s">
        <v>11</v>
      </c>
      <c r="F432" s="196">
        <v>6</v>
      </c>
      <c r="G432" s="196" t="s">
        <v>50</v>
      </c>
      <c r="H432" s="196"/>
      <c r="I432" s="196"/>
      <c r="J432" s="196" t="s">
        <v>10</v>
      </c>
      <c r="K432" s="197">
        <v>5</v>
      </c>
      <c r="L432" s="198" t="s">
        <v>1095</v>
      </c>
      <c r="M432" s="193" t="s">
        <v>1096</v>
      </c>
    </row>
    <row r="433" spans="1:13" ht="12" customHeight="1" x14ac:dyDescent="0.2">
      <c r="A433" s="198" t="s">
        <v>1091</v>
      </c>
      <c r="B433" s="198" t="s">
        <v>1103</v>
      </c>
      <c r="C433" s="192" t="s">
        <v>1093</v>
      </c>
      <c r="D433" s="196" t="s">
        <v>13</v>
      </c>
      <c r="E433" s="196" t="s">
        <v>11</v>
      </c>
      <c r="F433" s="196">
        <v>6</v>
      </c>
      <c r="G433" s="196" t="s">
        <v>50</v>
      </c>
      <c r="H433" s="196"/>
      <c r="I433" s="196"/>
      <c r="J433" s="196" t="s">
        <v>10</v>
      </c>
      <c r="K433" s="197">
        <v>5</v>
      </c>
      <c r="L433" s="198" t="s">
        <v>1095</v>
      </c>
      <c r="M433" s="193" t="s">
        <v>1096</v>
      </c>
    </row>
    <row r="434" spans="1:13" ht="12" customHeight="1" x14ac:dyDescent="0.2">
      <c r="A434" s="198" t="s">
        <v>1091</v>
      </c>
      <c r="B434" s="198" t="s">
        <v>1104</v>
      </c>
      <c r="C434" s="192" t="s">
        <v>1093</v>
      </c>
      <c r="D434" s="196" t="s">
        <v>13</v>
      </c>
      <c r="E434" s="196" t="s">
        <v>11</v>
      </c>
      <c r="F434" s="196">
        <v>6</v>
      </c>
      <c r="G434" s="196" t="s">
        <v>50</v>
      </c>
      <c r="H434" s="196"/>
      <c r="I434" s="196"/>
      <c r="J434" s="196" t="s">
        <v>10</v>
      </c>
      <c r="K434" s="197">
        <v>5</v>
      </c>
      <c r="L434" s="198" t="s">
        <v>1095</v>
      </c>
      <c r="M434" s="193" t="s">
        <v>1096</v>
      </c>
    </row>
    <row r="435" spans="1:13" ht="12" customHeight="1" x14ac:dyDescent="0.2">
      <c r="A435" s="198" t="s">
        <v>1091</v>
      </c>
      <c r="B435" s="198" t="s">
        <v>1105</v>
      </c>
      <c r="C435" s="192" t="s">
        <v>1093</v>
      </c>
      <c r="D435" s="196" t="s">
        <v>13</v>
      </c>
      <c r="E435" s="196" t="s">
        <v>11</v>
      </c>
      <c r="F435" s="196">
        <v>6</v>
      </c>
      <c r="G435" s="196" t="s">
        <v>50</v>
      </c>
      <c r="H435" s="196"/>
      <c r="I435" s="196"/>
      <c r="J435" s="196" t="s">
        <v>10</v>
      </c>
      <c r="K435" s="197">
        <v>5</v>
      </c>
      <c r="L435" s="198" t="s">
        <v>1095</v>
      </c>
      <c r="M435" s="193" t="s">
        <v>1096</v>
      </c>
    </row>
    <row r="436" spans="1:13" ht="12" customHeight="1" x14ac:dyDescent="0.2">
      <c r="A436" s="198" t="s">
        <v>1091</v>
      </c>
      <c r="B436" s="198" t="s">
        <v>1106</v>
      </c>
      <c r="C436" s="192" t="s">
        <v>1093</v>
      </c>
      <c r="D436" s="196" t="s">
        <v>13</v>
      </c>
      <c r="E436" s="196" t="s">
        <v>11</v>
      </c>
      <c r="F436" s="196">
        <v>6</v>
      </c>
      <c r="G436" s="196" t="s">
        <v>50</v>
      </c>
      <c r="H436" s="196"/>
      <c r="I436" s="196"/>
      <c r="J436" s="196" t="s">
        <v>10</v>
      </c>
      <c r="K436" s="197">
        <v>5</v>
      </c>
      <c r="L436" s="198" t="s">
        <v>1095</v>
      </c>
      <c r="M436" s="193" t="s">
        <v>1096</v>
      </c>
    </row>
    <row r="437" spans="1:13" ht="12" customHeight="1" x14ac:dyDescent="0.2">
      <c r="A437" s="198" t="s">
        <v>1091</v>
      </c>
      <c r="B437" s="198" t="s">
        <v>1107</v>
      </c>
      <c r="C437" s="192" t="s">
        <v>1093</v>
      </c>
      <c r="D437" s="196" t="s">
        <v>13</v>
      </c>
      <c r="E437" s="196" t="s">
        <v>11</v>
      </c>
      <c r="F437" s="196">
        <v>6</v>
      </c>
      <c r="G437" s="196" t="s">
        <v>50</v>
      </c>
      <c r="H437" s="196"/>
      <c r="I437" s="196"/>
      <c r="J437" s="196" t="s">
        <v>10</v>
      </c>
      <c r="K437" s="197">
        <v>5</v>
      </c>
      <c r="L437" s="198" t="s">
        <v>1095</v>
      </c>
      <c r="M437" s="193" t="s">
        <v>1096</v>
      </c>
    </row>
    <row r="438" spans="1:13" ht="12" customHeight="1" x14ac:dyDescent="0.2">
      <c r="A438" s="198" t="s">
        <v>1091</v>
      </c>
      <c r="B438" s="198" t="s">
        <v>1108</v>
      </c>
      <c r="C438" s="192" t="s">
        <v>1093</v>
      </c>
      <c r="D438" s="196" t="s">
        <v>13</v>
      </c>
      <c r="E438" s="196" t="s">
        <v>11</v>
      </c>
      <c r="F438" s="196">
        <v>6</v>
      </c>
      <c r="G438" s="196" t="s">
        <v>50</v>
      </c>
      <c r="H438" s="196"/>
      <c r="I438" s="196"/>
      <c r="J438" s="196" t="s">
        <v>10</v>
      </c>
      <c r="K438" s="197">
        <v>5</v>
      </c>
      <c r="L438" s="198" t="s">
        <v>1095</v>
      </c>
      <c r="M438" s="193" t="s">
        <v>1096</v>
      </c>
    </row>
    <row r="439" spans="1:13" ht="12" customHeight="1" x14ac:dyDescent="0.2">
      <c r="A439" s="198" t="s">
        <v>1091</v>
      </c>
      <c r="B439" s="198" t="s">
        <v>1109</v>
      </c>
      <c r="C439" s="192" t="s">
        <v>1093</v>
      </c>
      <c r="D439" s="196" t="s">
        <v>13</v>
      </c>
      <c r="E439" s="196" t="s">
        <v>11</v>
      </c>
      <c r="F439" s="196">
        <v>6</v>
      </c>
      <c r="G439" s="196" t="s">
        <v>50</v>
      </c>
      <c r="H439" s="196"/>
      <c r="I439" s="196"/>
      <c r="J439" s="196" t="s">
        <v>10</v>
      </c>
      <c r="K439" s="197">
        <v>5</v>
      </c>
      <c r="L439" s="198" t="s">
        <v>1095</v>
      </c>
      <c r="M439" s="193" t="s">
        <v>1096</v>
      </c>
    </row>
    <row r="440" spans="1:13" ht="12" customHeight="1" x14ac:dyDescent="0.2">
      <c r="A440" s="198" t="s">
        <v>1091</v>
      </c>
      <c r="B440" s="198" t="s">
        <v>1110</v>
      </c>
      <c r="C440" s="192" t="s">
        <v>1093</v>
      </c>
      <c r="D440" s="196" t="s">
        <v>13</v>
      </c>
      <c r="E440" s="196" t="s">
        <v>11</v>
      </c>
      <c r="F440" s="196">
        <v>6</v>
      </c>
      <c r="G440" s="196" t="s">
        <v>50</v>
      </c>
      <c r="H440" s="196"/>
      <c r="I440" s="196"/>
      <c r="J440" s="196" t="s">
        <v>10</v>
      </c>
      <c r="K440" s="197">
        <v>5</v>
      </c>
      <c r="L440" s="198" t="s">
        <v>1095</v>
      </c>
      <c r="M440" s="193" t="s">
        <v>1096</v>
      </c>
    </row>
    <row r="441" spans="1:13" ht="12" customHeight="1" x14ac:dyDescent="0.2">
      <c r="A441" s="198" t="s">
        <v>1091</v>
      </c>
      <c r="B441" s="198" t="s">
        <v>1111</v>
      </c>
      <c r="C441" s="192" t="s">
        <v>1093</v>
      </c>
      <c r="D441" s="196" t="s">
        <v>13</v>
      </c>
      <c r="E441" s="196" t="s">
        <v>11</v>
      </c>
      <c r="F441" s="196">
        <v>6</v>
      </c>
      <c r="G441" s="196" t="s">
        <v>50</v>
      </c>
      <c r="H441" s="196"/>
      <c r="I441" s="196"/>
      <c r="J441" s="196" t="s">
        <v>10</v>
      </c>
      <c r="K441" s="197">
        <v>5</v>
      </c>
      <c r="L441" s="198" t="s">
        <v>1095</v>
      </c>
      <c r="M441" s="193" t="s">
        <v>1096</v>
      </c>
    </row>
    <row r="442" spans="1:13" ht="12" customHeight="1" x14ac:dyDescent="0.2">
      <c r="A442" s="198" t="s">
        <v>1091</v>
      </c>
      <c r="B442" s="198" t="s">
        <v>1112</v>
      </c>
      <c r="C442" s="192" t="s">
        <v>1093</v>
      </c>
      <c r="D442" s="196" t="s">
        <v>13</v>
      </c>
      <c r="E442" s="196" t="s">
        <v>11</v>
      </c>
      <c r="F442" s="196">
        <v>6</v>
      </c>
      <c r="G442" s="196" t="s">
        <v>50</v>
      </c>
      <c r="H442" s="196"/>
      <c r="I442" s="196"/>
      <c r="J442" s="196" t="s">
        <v>10</v>
      </c>
      <c r="K442" s="197">
        <v>5</v>
      </c>
      <c r="L442" s="198" t="s">
        <v>1095</v>
      </c>
      <c r="M442" s="193" t="s">
        <v>1096</v>
      </c>
    </row>
    <row r="443" spans="1:13" ht="12" customHeight="1" x14ac:dyDescent="0.2">
      <c r="A443" s="198" t="s">
        <v>1091</v>
      </c>
      <c r="B443" s="198" t="s">
        <v>1113</v>
      </c>
      <c r="C443" s="192" t="s">
        <v>1093</v>
      </c>
      <c r="D443" s="196" t="s">
        <v>13</v>
      </c>
      <c r="E443" s="196" t="s">
        <v>11</v>
      </c>
      <c r="F443" s="196">
        <v>6</v>
      </c>
      <c r="G443" s="196" t="s">
        <v>50</v>
      </c>
      <c r="H443" s="196"/>
      <c r="I443" s="196"/>
      <c r="J443" s="196" t="s">
        <v>10</v>
      </c>
      <c r="K443" s="197">
        <v>5</v>
      </c>
      <c r="L443" s="198" t="s">
        <v>1095</v>
      </c>
      <c r="M443" s="193" t="s">
        <v>1096</v>
      </c>
    </row>
    <row r="444" spans="1:13" ht="12" customHeight="1" x14ac:dyDescent="0.2">
      <c r="A444" s="198" t="s">
        <v>1091</v>
      </c>
      <c r="B444" s="198" t="s">
        <v>1114</v>
      </c>
      <c r="C444" s="192" t="s">
        <v>1093</v>
      </c>
      <c r="D444" s="196" t="s">
        <v>13</v>
      </c>
      <c r="E444" s="196" t="s">
        <v>11</v>
      </c>
      <c r="F444" s="196">
        <v>6</v>
      </c>
      <c r="G444" s="196" t="s">
        <v>50</v>
      </c>
      <c r="H444" s="196"/>
      <c r="I444" s="196"/>
      <c r="J444" s="196" t="s">
        <v>10</v>
      </c>
      <c r="K444" s="197">
        <v>5</v>
      </c>
      <c r="L444" s="198" t="s">
        <v>1095</v>
      </c>
      <c r="M444" s="193" t="s">
        <v>1096</v>
      </c>
    </row>
    <row r="445" spans="1:13" ht="12" customHeight="1" x14ac:dyDescent="0.2">
      <c r="A445" s="198" t="s">
        <v>1091</v>
      </c>
      <c r="B445" s="198" t="s">
        <v>1115</v>
      </c>
      <c r="C445" s="192" t="s">
        <v>1093</v>
      </c>
      <c r="D445" s="196" t="s">
        <v>13</v>
      </c>
      <c r="E445" s="196" t="s">
        <v>11</v>
      </c>
      <c r="F445" s="196">
        <v>6</v>
      </c>
      <c r="G445" s="196" t="s">
        <v>50</v>
      </c>
      <c r="H445" s="196"/>
      <c r="I445" s="196"/>
      <c r="J445" s="196" t="s">
        <v>10</v>
      </c>
      <c r="K445" s="197">
        <v>5</v>
      </c>
      <c r="L445" s="198" t="s">
        <v>1095</v>
      </c>
      <c r="M445" s="193" t="s">
        <v>1096</v>
      </c>
    </row>
    <row r="446" spans="1:13" ht="12" customHeight="1" x14ac:dyDescent="0.2">
      <c r="A446" s="198" t="s">
        <v>1091</v>
      </c>
      <c r="B446" s="198" t="s">
        <v>1116</v>
      </c>
      <c r="C446" s="192" t="s">
        <v>1093</v>
      </c>
      <c r="D446" s="196" t="s">
        <v>13</v>
      </c>
      <c r="E446" s="196" t="s">
        <v>11</v>
      </c>
      <c r="F446" s="196">
        <v>6</v>
      </c>
      <c r="G446" s="196" t="s">
        <v>50</v>
      </c>
      <c r="H446" s="196"/>
      <c r="I446" s="196"/>
      <c r="J446" s="196" t="s">
        <v>10</v>
      </c>
      <c r="K446" s="197">
        <v>5</v>
      </c>
      <c r="L446" s="198" t="s">
        <v>1095</v>
      </c>
      <c r="M446" s="193" t="s">
        <v>1096</v>
      </c>
    </row>
    <row r="447" spans="1:13" ht="12" customHeight="1" x14ac:dyDescent="0.2">
      <c r="A447" s="198" t="s">
        <v>1091</v>
      </c>
      <c r="B447" s="198" t="s">
        <v>1117</v>
      </c>
      <c r="C447" s="192" t="s">
        <v>1093</v>
      </c>
      <c r="D447" s="196" t="s">
        <v>13</v>
      </c>
      <c r="E447" s="196" t="s">
        <v>11</v>
      </c>
      <c r="F447" s="196">
        <v>6</v>
      </c>
      <c r="G447" s="196" t="s">
        <v>50</v>
      </c>
      <c r="H447" s="196"/>
      <c r="I447" s="196"/>
      <c r="J447" s="196" t="s">
        <v>10</v>
      </c>
      <c r="K447" s="197">
        <v>5</v>
      </c>
      <c r="L447" s="198" t="s">
        <v>1095</v>
      </c>
      <c r="M447" s="193" t="s">
        <v>1096</v>
      </c>
    </row>
    <row r="448" spans="1:13" ht="12" customHeight="1" x14ac:dyDescent="0.2">
      <c r="A448" s="198" t="s">
        <v>1091</v>
      </c>
      <c r="B448" s="198" t="s">
        <v>1118</v>
      </c>
      <c r="C448" s="192" t="s">
        <v>1093</v>
      </c>
      <c r="D448" s="196" t="s">
        <v>13</v>
      </c>
      <c r="E448" s="196" t="s">
        <v>11</v>
      </c>
      <c r="F448" s="196">
        <v>6</v>
      </c>
      <c r="G448" s="196" t="s">
        <v>50</v>
      </c>
      <c r="H448" s="196"/>
      <c r="I448" s="196"/>
      <c r="J448" s="196" t="s">
        <v>10</v>
      </c>
      <c r="K448" s="197">
        <v>5</v>
      </c>
      <c r="L448" s="198" t="s">
        <v>1095</v>
      </c>
      <c r="M448" s="193" t="s">
        <v>1096</v>
      </c>
    </row>
    <row r="449" spans="1:13" ht="12" customHeight="1" x14ac:dyDescent="0.2">
      <c r="A449" s="198" t="s">
        <v>1091</v>
      </c>
      <c r="B449" s="198" t="s">
        <v>1119</v>
      </c>
      <c r="C449" s="192" t="s">
        <v>1093</v>
      </c>
      <c r="D449" s="196" t="s">
        <v>13</v>
      </c>
      <c r="E449" s="196" t="s">
        <v>11</v>
      </c>
      <c r="F449" s="196">
        <v>6</v>
      </c>
      <c r="G449" s="196" t="s">
        <v>50</v>
      </c>
      <c r="H449" s="196"/>
      <c r="I449" s="196"/>
      <c r="J449" s="196" t="s">
        <v>10</v>
      </c>
      <c r="K449" s="197">
        <v>5</v>
      </c>
      <c r="L449" s="198" t="s">
        <v>1095</v>
      </c>
      <c r="M449" s="193" t="s">
        <v>1096</v>
      </c>
    </row>
    <row r="450" spans="1:13" ht="12" customHeight="1" x14ac:dyDescent="0.2">
      <c r="A450" s="198" t="s">
        <v>1091</v>
      </c>
      <c r="B450" s="198" t="s">
        <v>1120</v>
      </c>
      <c r="C450" s="192" t="s">
        <v>1093</v>
      </c>
      <c r="D450" s="196" t="s">
        <v>13</v>
      </c>
      <c r="E450" s="196" t="s">
        <v>11</v>
      </c>
      <c r="F450" s="196">
        <v>6</v>
      </c>
      <c r="G450" s="196" t="s">
        <v>50</v>
      </c>
      <c r="H450" s="196"/>
      <c r="I450" s="196"/>
      <c r="J450" s="196" t="s">
        <v>10</v>
      </c>
      <c r="K450" s="197">
        <v>5</v>
      </c>
      <c r="L450" s="198" t="s">
        <v>1095</v>
      </c>
      <c r="M450" s="193" t="s">
        <v>1096</v>
      </c>
    </row>
    <row r="451" spans="1:13" ht="12" customHeight="1" x14ac:dyDescent="0.2">
      <c r="A451" s="198" t="s">
        <v>1091</v>
      </c>
      <c r="B451" s="198" t="s">
        <v>1121</v>
      </c>
      <c r="C451" s="192" t="s">
        <v>1093</v>
      </c>
      <c r="D451" s="196" t="s">
        <v>13</v>
      </c>
      <c r="E451" s="196" t="s">
        <v>11</v>
      </c>
      <c r="F451" s="196">
        <v>6</v>
      </c>
      <c r="G451" s="196" t="s">
        <v>50</v>
      </c>
      <c r="H451" s="196"/>
      <c r="I451" s="196"/>
      <c r="J451" s="196" t="s">
        <v>10</v>
      </c>
      <c r="K451" s="197">
        <v>5</v>
      </c>
      <c r="L451" s="198" t="s">
        <v>1095</v>
      </c>
      <c r="M451" s="193" t="s">
        <v>1096</v>
      </c>
    </row>
    <row r="452" spans="1:13" ht="12" customHeight="1" x14ac:dyDescent="0.2">
      <c r="A452" s="198" t="s">
        <v>1091</v>
      </c>
      <c r="B452" s="198" t="s">
        <v>1121</v>
      </c>
      <c r="C452" s="192" t="s">
        <v>1093</v>
      </c>
      <c r="D452" s="196" t="s">
        <v>1039</v>
      </c>
      <c r="E452" s="196" t="s">
        <v>11</v>
      </c>
      <c r="F452" s="196">
        <v>2</v>
      </c>
      <c r="G452" s="196" t="s">
        <v>50</v>
      </c>
      <c r="H452" s="196"/>
      <c r="I452" s="196"/>
      <c r="J452" s="196" t="s">
        <v>10</v>
      </c>
      <c r="K452" s="197">
        <v>5</v>
      </c>
      <c r="L452" s="198" t="s">
        <v>1097</v>
      </c>
      <c r="M452" s="193" t="s">
        <v>1096</v>
      </c>
    </row>
    <row r="453" spans="1:13" ht="12" customHeight="1" x14ac:dyDescent="0.2">
      <c r="A453" s="198" t="s">
        <v>1091</v>
      </c>
      <c r="B453" s="198" t="s">
        <v>1122</v>
      </c>
      <c r="C453" s="192" t="s">
        <v>1093</v>
      </c>
      <c r="D453" s="196" t="s">
        <v>13</v>
      </c>
      <c r="E453" s="196" t="s">
        <v>11</v>
      </c>
      <c r="F453" s="196">
        <v>6</v>
      </c>
      <c r="G453" s="196" t="s">
        <v>50</v>
      </c>
      <c r="H453" s="196"/>
      <c r="I453" s="196"/>
      <c r="J453" s="196" t="s">
        <v>10</v>
      </c>
      <c r="K453" s="197">
        <v>5</v>
      </c>
      <c r="L453" s="198" t="s">
        <v>1095</v>
      </c>
      <c r="M453" s="193" t="s">
        <v>1096</v>
      </c>
    </row>
    <row r="454" spans="1:13" ht="12" customHeight="1" x14ac:dyDescent="0.2">
      <c r="A454" s="198" t="s">
        <v>1091</v>
      </c>
      <c r="B454" s="198" t="s">
        <v>1123</v>
      </c>
      <c r="C454" s="192" t="s">
        <v>1093</v>
      </c>
      <c r="D454" s="196" t="s">
        <v>14</v>
      </c>
      <c r="E454" s="196" t="s">
        <v>11</v>
      </c>
      <c r="F454" s="196">
        <v>4</v>
      </c>
      <c r="G454" s="196" t="s">
        <v>1094</v>
      </c>
      <c r="H454" s="196"/>
      <c r="I454" s="196"/>
      <c r="J454" s="196" t="s">
        <v>10</v>
      </c>
      <c r="K454" s="197">
        <v>5</v>
      </c>
      <c r="L454" s="198" t="s">
        <v>1095</v>
      </c>
      <c r="M454" s="193" t="s">
        <v>1096</v>
      </c>
    </row>
    <row r="455" spans="1:13" ht="12" customHeight="1" x14ac:dyDescent="0.2">
      <c r="A455" s="198" t="s">
        <v>1091</v>
      </c>
      <c r="B455" s="198" t="s">
        <v>1123</v>
      </c>
      <c r="C455" s="192" t="s">
        <v>1093</v>
      </c>
      <c r="D455" s="196" t="s">
        <v>1039</v>
      </c>
      <c r="E455" s="196" t="s">
        <v>11</v>
      </c>
      <c r="F455" s="196">
        <v>2</v>
      </c>
      <c r="G455" s="196" t="s">
        <v>50</v>
      </c>
      <c r="H455" s="196"/>
      <c r="I455" s="196"/>
      <c r="J455" s="196" t="s">
        <v>10</v>
      </c>
      <c r="K455" s="197">
        <v>5</v>
      </c>
      <c r="L455" s="198" t="s">
        <v>1097</v>
      </c>
      <c r="M455" s="193" t="s">
        <v>1096</v>
      </c>
    </row>
    <row r="456" spans="1:13" ht="12" customHeight="1" x14ac:dyDescent="0.2">
      <c r="A456" s="198" t="s">
        <v>1091</v>
      </c>
      <c r="B456" s="198" t="s">
        <v>1124</v>
      </c>
      <c r="C456" s="192" t="s">
        <v>1093</v>
      </c>
      <c r="D456" s="196" t="s">
        <v>14</v>
      </c>
      <c r="E456" s="196" t="s">
        <v>11</v>
      </c>
      <c r="F456" s="196">
        <v>4</v>
      </c>
      <c r="G456" s="196" t="s">
        <v>1094</v>
      </c>
      <c r="H456" s="196"/>
      <c r="I456" s="196"/>
      <c r="J456" s="196" t="s">
        <v>10</v>
      </c>
      <c r="K456" s="197">
        <v>5</v>
      </c>
      <c r="L456" s="198" t="s">
        <v>1095</v>
      </c>
      <c r="M456" s="193" t="s">
        <v>1096</v>
      </c>
    </row>
    <row r="457" spans="1:13" ht="12" customHeight="1" x14ac:dyDescent="0.2">
      <c r="A457" s="198" t="s">
        <v>1091</v>
      </c>
      <c r="B457" s="198" t="s">
        <v>1124</v>
      </c>
      <c r="C457" s="192" t="s">
        <v>1093</v>
      </c>
      <c r="D457" s="196" t="s">
        <v>1039</v>
      </c>
      <c r="E457" s="196" t="s">
        <v>11</v>
      </c>
      <c r="F457" s="196">
        <v>2</v>
      </c>
      <c r="G457" s="196" t="s">
        <v>50</v>
      </c>
      <c r="H457" s="196"/>
      <c r="I457" s="196"/>
      <c r="J457" s="196" t="s">
        <v>10</v>
      </c>
      <c r="K457" s="197">
        <v>5</v>
      </c>
      <c r="L457" s="198" t="s">
        <v>1097</v>
      </c>
      <c r="M457" s="193" t="s">
        <v>1096</v>
      </c>
    </row>
    <row r="458" spans="1:13" ht="12" customHeight="1" x14ac:dyDescent="0.2">
      <c r="A458" s="198" t="s">
        <v>1091</v>
      </c>
      <c r="B458" s="198" t="s">
        <v>1125</v>
      </c>
      <c r="C458" s="192" t="s">
        <v>1093</v>
      </c>
      <c r="D458" s="196" t="s">
        <v>14</v>
      </c>
      <c r="E458" s="196" t="s">
        <v>11</v>
      </c>
      <c r="F458" s="196">
        <v>4</v>
      </c>
      <c r="G458" s="196" t="s">
        <v>1094</v>
      </c>
      <c r="H458" s="196"/>
      <c r="I458" s="196"/>
      <c r="J458" s="196" t="s">
        <v>10</v>
      </c>
      <c r="K458" s="197">
        <v>5</v>
      </c>
      <c r="L458" s="198" t="s">
        <v>1095</v>
      </c>
      <c r="M458" s="193" t="s">
        <v>1096</v>
      </c>
    </row>
    <row r="459" spans="1:13" ht="12" customHeight="1" x14ac:dyDescent="0.2">
      <c r="A459" s="198" t="s">
        <v>1091</v>
      </c>
      <c r="B459" s="198" t="s">
        <v>1125</v>
      </c>
      <c r="C459" s="192" t="s">
        <v>1093</v>
      </c>
      <c r="D459" s="196" t="s">
        <v>1039</v>
      </c>
      <c r="E459" s="196" t="s">
        <v>11</v>
      </c>
      <c r="F459" s="196">
        <v>2</v>
      </c>
      <c r="G459" s="196" t="s">
        <v>50</v>
      </c>
      <c r="H459" s="196"/>
      <c r="I459" s="196"/>
      <c r="J459" s="196" t="s">
        <v>10</v>
      </c>
      <c r="K459" s="197">
        <v>5</v>
      </c>
      <c r="L459" s="198" t="s">
        <v>1097</v>
      </c>
      <c r="M459" s="193" t="s">
        <v>1096</v>
      </c>
    </row>
    <row r="460" spans="1:13" ht="12" customHeight="1" x14ac:dyDescent="0.2">
      <c r="A460" s="198" t="s">
        <v>1091</v>
      </c>
      <c r="B460" s="198" t="s">
        <v>1126</v>
      </c>
      <c r="C460" s="192" t="s">
        <v>1093</v>
      </c>
      <c r="D460" s="196" t="s">
        <v>14</v>
      </c>
      <c r="E460" s="196" t="s">
        <v>11</v>
      </c>
      <c r="F460" s="196">
        <v>4</v>
      </c>
      <c r="G460" s="196" t="s">
        <v>1094</v>
      </c>
      <c r="H460" s="196"/>
      <c r="I460" s="196"/>
      <c r="J460" s="196" t="s">
        <v>10</v>
      </c>
      <c r="K460" s="197">
        <v>5</v>
      </c>
      <c r="L460" s="198" t="s">
        <v>1095</v>
      </c>
      <c r="M460" s="193" t="s">
        <v>1096</v>
      </c>
    </row>
    <row r="461" spans="1:13" ht="12" customHeight="1" x14ac:dyDescent="0.2">
      <c r="A461" s="198" t="s">
        <v>1091</v>
      </c>
      <c r="B461" s="198" t="s">
        <v>1126</v>
      </c>
      <c r="C461" s="192" t="s">
        <v>1093</v>
      </c>
      <c r="D461" s="196" t="s">
        <v>1039</v>
      </c>
      <c r="E461" s="196" t="s">
        <v>11</v>
      </c>
      <c r="F461" s="196">
        <v>2</v>
      </c>
      <c r="G461" s="196" t="s">
        <v>50</v>
      </c>
      <c r="H461" s="196"/>
      <c r="I461" s="196"/>
      <c r="J461" s="196" t="s">
        <v>10</v>
      </c>
      <c r="K461" s="197">
        <v>5</v>
      </c>
      <c r="L461" s="198" t="s">
        <v>1097</v>
      </c>
      <c r="M461" s="193" t="s">
        <v>1096</v>
      </c>
    </row>
    <row r="462" spans="1:13" ht="12" customHeight="1" x14ac:dyDescent="0.2">
      <c r="A462" s="198" t="s">
        <v>1091</v>
      </c>
      <c r="B462" s="198" t="s">
        <v>1127</v>
      </c>
      <c r="C462" s="192" t="s">
        <v>1093</v>
      </c>
      <c r="D462" s="196" t="s">
        <v>14</v>
      </c>
      <c r="E462" s="196" t="s">
        <v>11</v>
      </c>
      <c r="F462" s="196">
        <v>4</v>
      </c>
      <c r="G462" s="196" t="s">
        <v>1094</v>
      </c>
      <c r="H462" s="196"/>
      <c r="I462" s="196"/>
      <c r="J462" s="196" t="s">
        <v>10</v>
      </c>
      <c r="K462" s="197">
        <v>5</v>
      </c>
      <c r="L462" s="198" t="s">
        <v>1095</v>
      </c>
      <c r="M462" s="193" t="s">
        <v>1096</v>
      </c>
    </row>
    <row r="463" spans="1:13" ht="12" customHeight="1" x14ac:dyDescent="0.2">
      <c r="A463" s="198" t="s">
        <v>1091</v>
      </c>
      <c r="B463" s="198" t="s">
        <v>1127</v>
      </c>
      <c r="C463" s="192" t="s">
        <v>1093</v>
      </c>
      <c r="D463" s="196" t="s">
        <v>1039</v>
      </c>
      <c r="E463" s="196" t="s">
        <v>11</v>
      </c>
      <c r="F463" s="196">
        <v>2</v>
      </c>
      <c r="G463" s="196" t="s">
        <v>50</v>
      </c>
      <c r="H463" s="196"/>
      <c r="I463" s="196"/>
      <c r="J463" s="196" t="s">
        <v>10</v>
      </c>
      <c r="K463" s="197">
        <v>5</v>
      </c>
      <c r="L463" s="55" t="s">
        <v>1097</v>
      </c>
      <c r="M463" s="193" t="s">
        <v>1096</v>
      </c>
    </row>
    <row r="464" spans="1:13" ht="12" customHeight="1" x14ac:dyDescent="0.2">
      <c r="A464" s="198" t="s">
        <v>1091</v>
      </c>
      <c r="B464" s="198" t="s">
        <v>1128</v>
      </c>
      <c r="C464" s="192" t="s">
        <v>1093</v>
      </c>
      <c r="D464" s="196" t="s">
        <v>1039</v>
      </c>
      <c r="E464" s="196" t="s">
        <v>11</v>
      </c>
      <c r="F464" s="196">
        <v>2</v>
      </c>
      <c r="G464" s="196" t="s">
        <v>50</v>
      </c>
      <c r="H464" s="196"/>
      <c r="I464" s="196"/>
      <c r="J464" s="196" t="s">
        <v>10</v>
      </c>
      <c r="K464" s="197">
        <v>5</v>
      </c>
      <c r="L464" s="55" t="s">
        <v>1097</v>
      </c>
      <c r="M464" s="193" t="s">
        <v>1096</v>
      </c>
    </row>
    <row r="465" spans="1:13" ht="12" customHeight="1" x14ac:dyDescent="0.2">
      <c r="A465" s="198" t="s">
        <v>1091</v>
      </c>
      <c r="B465" s="198" t="s">
        <v>1129</v>
      </c>
      <c r="C465" s="192" t="s">
        <v>1093</v>
      </c>
      <c r="D465" s="196" t="s">
        <v>1039</v>
      </c>
      <c r="E465" s="196" t="s">
        <v>11</v>
      </c>
      <c r="F465" s="196">
        <v>2</v>
      </c>
      <c r="G465" s="196" t="s">
        <v>50</v>
      </c>
      <c r="H465" s="196"/>
      <c r="I465" s="196"/>
      <c r="J465" s="196" t="s">
        <v>10</v>
      </c>
      <c r="K465" s="197">
        <v>5</v>
      </c>
      <c r="L465" s="55" t="s">
        <v>1097</v>
      </c>
      <c r="M465" s="193" t="s">
        <v>1096</v>
      </c>
    </row>
    <row r="466" spans="1:13" ht="12" customHeight="1" x14ac:dyDescent="0.2">
      <c r="A466" s="198" t="s">
        <v>1091</v>
      </c>
      <c r="B466" s="198" t="s">
        <v>1130</v>
      </c>
      <c r="C466" s="192" t="s">
        <v>1093</v>
      </c>
      <c r="D466" s="196" t="s">
        <v>1039</v>
      </c>
      <c r="E466" s="196" t="s">
        <v>11</v>
      </c>
      <c r="F466" s="196">
        <v>2</v>
      </c>
      <c r="G466" s="196" t="s">
        <v>50</v>
      </c>
      <c r="H466" s="196"/>
      <c r="I466" s="196"/>
      <c r="J466" s="196" t="s">
        <v>10</v>
      </c>
      <c r="K466" s="197">
        <v>5</v>
      </c>
      <c r="L466" s="55" t="s">
        <v>1097</v>
      </c>
      <c r="M466" s="193" t="s">
        <v>1096</v>
      </c>
    </row>
    <row r="467" spans="1:13" ht="12" customHeight="1" x14ac:dyDescent="0.2">
      <c r="A467" s="198" t="s">
        <v>1091</v>
      </c>
      <c r="B467" s="198" t="s">
        <v>1131</v>
      </c>
      <c r="C467" s="192" t="s">
        <v>1093</v>
      </c>
      <c r="D467" s="196" t="s">
        <v>1039</v>
      </c>
      <c r="E467" s="196" t="s">
        <v>11</v>
      </c>
      <c r="F467" s="196">
        <v>2</v>
      </c>
      <c r="G467" s="196" t="s">
        <v>50</v>
      </c>
      <c r="H467" s="196"/>
      <c r="I467" s="196"/>
      <c r="J467" s="196" t="s">
        <v>10</v>
      </c>
      <c r="K467" s="197">
        <v>5</v>
      </c>
      <c r="L467" s="55" t="s">
        <v>1097</v>
      </c>
      <c r="M467" s="193" t="s">
        <v>1096</v>
      </c>
    </row>
    <row r="468" spans="1:13" ht="12" customHeight="1" x14ac:dyDescent="0.2">
      <c r="A468" s="198" t="s">
        <v>1091</v>
      </c>
      <c r="B468" s="198" t="s">
        <v>1132</v>
      </c>
      <c r="C468" s="192" t="s">
        <v>1093</v>
      </c>
      <c r="D468" s="196" t="s">
        <v>1039</v>
      </c>
      <c r="E468" s="196" t="s">
        <v>11</v>
      </c>
      <c r="F468" s="196">
        <v>2</v>
      </c>
      <c r="G468" s="196" t="s">
        <v>50</v>
      </c>
      <c r="H468" s="196"/>
      <c r="I468" s="196"/>
      <c r="J468" s="196" t="s">
        <v>10</v>
      </c>
      <c r="K468" s="197">
        <v>5</v>
      </c>
      <c r="L468" s="55" t="s">
        <v>1097</v>
      </c>
      <c r="M468" s="193" t="s">
        <v>1096</v>
      </c>
    </row>
    <row r="469" spans="1:13" ht="12" customHeight="1" x14ac:dyDescent="0.2">
      <c r="A469" s="198" t="s">
        <v>1091</v>
      </c>
      <c r="B469" s="198" t="s">
        <v>1133</v>
      </c>
      <c r="C469" s="192" t="s">
        <v>1093</v>
      </c>
      <c r="D469" s="196" t="s">
        <v>1039</v>
      </c>
      <c r="E469" s="196" t="s">
        <v>11</v>
      </c>
      <c r="F469" s="196">
        <v>2</v>
      </c>
      <c r="G469" s="196" t="s">
        <v>50</v>
      </c>
      <c r="H469" s="196"/>
      <c r="I469" s="196"/>
      <c r="J469" s="196" t="s">
        <v>10</v>
      </c>
      <c r="K469" s="197">
        <v>5</v>
      </c>
      <c r="L469" s="55" t="s">
        <v>1097</v>
      </c>
      <c r="M469" s="193" t="s">
        <v>1096</v>
      </c>
    </row>
    <row r="470" spans="1:13" ht="12" customHeight="1" x14ac:dyDescent="0.2">
      <c r="A470" s="198" t="s">
        <v>1091</v>
      </c>
      <c r="B470" s="198" t="s">
        <v>1134</v>
      </c>
      <c r="C470" s="192" t="s">
        <v>1093</v>
      </c>
      <c r="D470" s="196" t="s">
        <v>1039</v>
      </c>
      <c r="E470" s="196" t="s">
        <v>11</v>
      </c>
      <c r="F470" s="196">
        <v>2</v>
      </c>
      <c r="G470" s="196" t="s">
        <v>50</v>
      </c>
      <c r="H470" s="196"/>
      <c r="I470" s="196"/>
      <c r="J470" s="196" t="s">
        <v>10</v>
      </c>
      <c r="K470" s="197">
        <v>5</v>
      </c>
      <c r="L470" s="55" t="s">
        <v>1097</v>
      </c>
      <c r="M470" s="193" t="s">
        <v>1096</v>
      </c>
    </row>
    <row r="471" spans="1:13" ht="12" customHeight="1" x14ac:dyDescent="0.2">
      <c r="A471" s="198" t="s">
        <v>1091</v>
      </c>
      <c r="B471" s="198" t="s">
        <v>1135</v>
      </c>
      <c r="C471" s="192" t="s">
        <v>1093</v>
      </c>
      <c r="D471" s="196" t="s">
        <v>1039</v>
      </c>
      <c r="E471" s="196" t="s">
        <v>11</v>
      </c>
      <c r="F471" s="196">
        <v>2</v>
      </c>
      <c r="G471" s="196" t="s">
        <v>50</v>
      </c>
      <c r="H471" s="196"/>
      <c r="I471" s="196"/>
      <c r="J471" s="196" t="s">
        <v>10</v>
      </c>
      <c r="K471" s="197">
        <v>5</v>
      </c>
      <c r="L471" s="55" t="s">
        <v>1097</v>
      </c>
      <c r="M471" s="193" t="s">
        <v>1096</v>
      </c>
    </row>
    <row r="472" spans="1:13" ht="12" customHeight="1" x14ac:dyDescent="0.2">
      <c r="A472" s="198" t="s">
        <v>1091</v>
      </c>
      <c r="B472" s="198" t="s">
        <v>1136</v>
      </c>
      <c r="C472" s="192" t="s">
        <v>1093</v>
      </c>
      <c r="D472" s="196" t="s">
        <v>1039</v>
      </c>
      <c r="E472" s="196" t="s">
        <v>11</v>
      </c>
      <c r="F472" s="196">
        <v>2</v>
      </c>
      <c r="G472" s="196" t="s">
        <v>50</v>
      </c>
      <c r="H472" s="196"/>
      <c r="I472" s="196"/>
      <c r="J472" s="196" t="s">
        <v>10</v>
      </c>
      <c r="K472" s="197">
        <v>5</v>
      </c>
      <c r="L472" s="55" t="s">
        <v>1097</v>
      </c>
      <c r="M472" s="193" t="s">
        <v>1096</v>
      </c>
    </row>
    <row r="473" spans="1:13" ht="12" customHeight="1" x14ac:dyDescent="0.2">
      <c r="A473" s="198" t="s">
        <v>1091</v>
      </c>
      <c r="B473" s="198" t="s">
        <v>1137</v>
      </c>
      <c r="C473" s="192" t="s">
        <v>1093</v>
      </c>
      <c r="D473" s="196" t="s">
        <v>14</v>
      </c>
      <c r="E473" s="196" t="s">
        <v>11</v>
      </c>
      <c r="F473" s="196">
        <v>4</v>
      </c>
      <c r="G473" s="196" t="s">
        <v>1094</v>
      </c>
      <c r="H473" s="196"/>
      <c r="I473" s="196"/>
      <c r="J473" s="196" t="s">
        <v>10</v>
      </c>
      <c r="K473" s="197">
        <v>5</v>
      </c>
      <c r="L473" s="55" t="s">
        <v>1095</v>
      </c>
      <c r="M473" s="193" t="s">
        <v>1096</v>
      </c>
    </row>
    <row r="474" spans="1:13" ht="12" customHeight="1" x14ac:dyDescent="0.2">
      <c r="A474" s="198" t="s">
        <v>1091</v>
      </c>
      <c r="B474" s="198" t="s">
        <v>1137</v>
      </c>
      <c r="C474" s="192" t="s">
        <v>1093</v>
      </c>
      <c r="D474" s="196" t="s">
        <v>1039</v>
      </c>
      <c r="E474" s="196" t="s">
        <v>11</v>
      </c>
      <c r="F474" s="196">
        <v>2</v>
      </c>
      <c r="G474" s="196" t="s">
        <v>50</v>
      </c>
      <c r="H474" s="196"/>
      <c r="I474" s="196"/>
      <c r="J474" s="196" t="s">
        <v>10</v>
      </c>
      <c r="K474" s="197">
        <v>5</v>
      </c>
      <c r="L474" s="55" t="s">
        <v>1097</v>
      </c>
      <c r="M474" s="193" t="s">
        <v>1096</v>
      </c>
    </row>
    <row r="475" spans="1:13" ht="12" customHeight="1" x14ac:dyDescent="0.2">
      <c r="A475" s="198" t="s">
        <v>1091</v>
      </c>
      <c r="B475" s="198" t="s">
        <v>1138</v>
      </c>
      <c r="C475" s="192" t="s">
        <v>1093</v>
      </c>
      <c r="D475" s="196" t="s">
        <v>14</v>
      </c>
      <c r="E475" s="196" t="s">
        <v>11</v>
      </c>
      <c r="F475" s="196">
        <v>4</v>
      </c>
      <c r="G475" s="196" t="s">
        <v>1094</v>
      </c>
      <c r="H475" s="196"/>
      <c r="I475" s="196"/>
      <c r="J475" s="196" t="s">
        <v>10</v>
      </c>
      <c r="K475" s="197">
        <v>5</v>
      </c>
      <c r="L475" s="55" t="s">
        <v>1095</v>
      </c>
      <c r="M475" s="193" t="s">
        <v>1096</v>
      </c>
    </row>
    <row r="476" spans="1:13" ht="12" customHeight="1" x14ac:dyDescent="0.2">
      <c r="A476" s="198" t="s">
        <v>1091</v>
      </c>
      <c r="B476" s="198" t="s">
        <v>1139</v>
      </c>
      <c r="C476" s="192" t="s">
        <v>1093</v>
      </c>
      <c r="D476" s="196" t="s">
        <v>14</v>
      </c>
      <c r="E476" s="196" t="s">
        <v>11</v>
      </c>
      <c r="F476" s="196">
        <v>4</v>
      </c>
      <c r="G476" s="196" t="s">
        <v>1094</v>
      </c>
      <c r="H476" s="196"/>
      <c r="I476" s="196"/>
      <c r="J476" s="196" t="s">
        <v>10</v>
      </c>
      <c r="K476" s="197">
        <v>5</v>
      </c>
      <c r="L476" s="55" t="s">
        <v>1095</v>
      </c>
      <c r="M476" s="193" t="s">
        <v>1096</v>
      </c>
    </row>
    <row r="477" spans="1:13" ht="12" customHeight="1" x14ac:dyDescent="0.2">
      <c r="A477" s="198" t="s">
        <v>1091</v>
      </c>
      <c r="B477" s="198" t="s">
        <v>1140</v>
      </c>
      <c r="C477" s="192" t="s">
        <v>1093</v>
      </c>
      <c r="D477" s="196" t="s">
        <v>14</v>
      </c>
      <c r="E477" s="196" t="s">
        <v>11</v>
      </c>
      <c r="F477" s="196">
        <v>4</v>
      </c>
      <c r="G477" s="196" t="s">
        <v>1094</v>
      </c>
      <c r="H477" s="196"/>
      <c r="I477" s="196"/>
      <c r="J477" s="196" t="s">
        <v>10</v>
      </c>
      <c r="K477" s="197">
        <v>5</v>
      </c>
      <c r="L477" s="55" t="s">
        <v>1095</v>
      </c>
      <c r="M477" s="193" t="s">
        <v>1096</v>
      </c>
    </row>
    <row r="478" spans="1:13" ht="12" customHeight="1" x14ac:dyDescent="0.2">
      <c r="A478" s="198" t="s">
        <v>1091</v>
      </c>
      <c r="B478" s="198" t="s">
        <v>1140</v>
      </c>
      <c r="C478" s="192" t="s">
        <v>1093</v>
      </c>
      <c r="D478" s="196" t="s">
        <v>1039</v>
      </c>
      <c r="E478" s="196" t="s">
        <v>11</v>
      </c>
      <c r="F478" s="196">
        <v>2</v>
      </c>
      <c r="G478" s="196" t="s">
        <v>50</v>
      </c>
      <c r="H478" s="196"/>
      <c r="I478" s="196"/>
      <c r="J478" s="196" t="s">
        <v>10</v>
      </c>
      <c r="K478" s="197">
        <v>5</v>
      </c>
      <c r="L478" s="55" t="s">
        <v>1097</v>
      </c>
      <c r="M478" s="193" t="s">
        <v>1096</v>
      </c>
    </row>
    <row r="479" spans="1:13" ht="12" customHeight="1" x14ac:dyDescent="0.2">
      <c r="A479" s="198" t="s">
        <v>1091</v>
      </c>
      <c r="B479" s="198" t="s">
        <v>1141</v>
      </c>
      <c r="C479" s="192" t="s">
        <v>1093</v>
      </c>
      <c r="D479" s="196" t="s">
        <v>13</v>
      </c>
      <c r="E479" s="196" t="s">
        <v>11</v>
      </c>
      <c r="F479" s="196">
        <v>6</v>
      </c>
      <c r="G479" s="196" t="s">
        <v>50</v>
      </c>
      <c r="H479" s="196"/>
      <c r="I479" s="196"/>
      <c r="J479" s="196" t="s">
        <v>10</v>
      </c>
      <c r="K479" s="197">
        <v>5</v>
      </c>
      <c r="L479" s="55" t="s">
        <v>1095</v>
      </c>
      <c r="M479" s="193" t="s">
        <v>1096</v>
      </c>
    </row>
    <row r="480" spans="1:13" ht="12" customHeight="1" x14ac:dyDescent="0.2">
      <c r="A480" s="198" t="s">
        <v>1091</v>
      </c>
      <c r="B480" s="198" t="s">
        <v>1142</v>
      </c>
      <c r="C480" s="192" t="s">
        <v>1093</v>
      </c>
      <c r="D480" s="196" t="s">
        <v>14</v>
      </c>
      <c r="E480" s="196" t="s">
        <v>11</v>
      </c>
      <c r="F480" s="196">
        <v>4</v>
      </c>
      <c r="G480" s="196" t="s">
        <v>1094</v>
      </c>
      <c r="H480" s="196"/>
      <c r="I480" s="196"/>
      <c r="J480" s="196" t="s">
        <v>10</v>
      </c>
      <c r="K480" s="197">
        <v>5</v>
      </c>
      <c r="L480" s="55" t="s">
        <v>1095</v>
      </c>
      <c r="M480" s="193" t="s">
        <v>1096</v>
      </c>
    </row>
    <row r="481" spans="1:13" ht="12" customHeight="1" x14ac:dyDescent="0.2">
      <c r="A481" s="198" t="s">
        <v>1091</v>
      </c>
      <c r="B481" s="198" t="s">
        <v>1142</v>
      </c>
      <c r="C481" s="192" t="s">
        <v>1093</v>
      </c>
      <c r="D481" s="196" t="s">
        <v>1039</v>
      </c>
      <c r="E481" s="196" t="s">
        <v>11</v>
      </c>
      <c r="F481" s="196">
        <v>2</v>
      </c>
      <c r="G481" s="196" t="s">
        <v>50</v>
      </c>
      <c r="H481" s="196"/>
      <c r="I481" s="196"/>
      <c r="J481" s="196" t="s">
        <v>10</v>
      </c>
      <c r="K481" s="197">
        <v>5</v>
      </c>
      <c r="L481" s="55" t="s">
        <v>1097</v>
      </c>
      <c r="M481" s="193" t="s">
        <v>1096</v>
      </c>
    </row>
    <row r="482" spans="1:13" ht="12" customHeight="1" x14ac:dyDescent="0.2">
      <c r="A482" s="198" t="s">
        <v>1091</v>
      </c>
      <c r="B482" s="198" t="s">
        <v>1143</v>
      </c>
      <c r="C482" s="192" t="s">
        <v>1093</v>
      </c>
      <c r="D482" s="196" t="s">
        <v>14</v>
      </c>
      <c r="E482" s="196" t="s">
        <v>11</v>
      </c>
      <c r="F482" s="196">
        <v>4</v>
      </c>
      <c r="G482" s="196" t="s">
        <v>1094</v>
      </c>
      <c r="H482" s="196"/>
      <c r="I482" s="196"/>
      <c r="J482" s="196" t="s">
        <v>10</v>
      </c>
      <c r="K482" s="197">
        <v>5</v>
      </c>
      <c r="L482" s="55" t="s">
        <v>1095</v>
      </c>
      <c r="M482" s="193" t="s">
        <v>1096</v>
      </c>
    </row>
    <row r="483" spans="1:13" ht="12" customHeight="1" x14ac:dyDescent="0.2">
      <c r="A483" s="198" t="s">
        <v>1091</v>
      </c>
      <c r="B483" s="198" t="s">
        <v>1143</v>
      </c>
      <c r="C483" s="192" t="s">
        <v>1093</v>
      </c>
      <c r="D483" s="196" t="s">
        <v>1039</v>
      </c>
      <c r="E483" s="196" t="s">
        <v>11</v>
      </c>
      <c r="F483" s="196">
        <v>2</v>
      </c>
      <c r="G483" s="196" t="s">
        <v>50</v>
      </c>
      <c r="H483" s="196"/>
      <c r="I483" s="196"/>
      <c r="J483" s="196" t="s">
        <v>10</v>
      </c>
      <c r="K483" s="197">
        <v>5</v>
      </c>
      <c r="L483" s="55" t="s">
        <v>1097</v>
      </c>
      <c r="M483" s="193" t="s">
        <v>1096</v>
      </c>
    </row>
    <row r="484" spans="1:13" ht="12" customHeight="1" x14ac:dyDescent="0.2">
      <c r="A484" s="198" t="s">
        <v>1091</v>
      </c>
      <c r="B484" s="198" t="s">
        <v>1144</v>
      </c>
      <c r="C484" s="192" t="s">
        <v>1093</v>
      </c>
      <c r="D484" s="196" t="s">
        <v>14</v>
      </c>
      <c r="E484" s="196" t="s">
        <v>11</v>
      </c>
      <c r="F484" s="196">
        <v>4</v>
      </c>
      <c r="G484" s="196" t="s">
        <v>1094</v>
      </c>
      <c r="H484" s="196"/>
      <c r="I484" s="196"/>
      <c r="J484" s="196" t="s">
        <v>10</v>
      </c>
      <c r="K484" s="197">
        <v>5</v>
      </c>
      <c r="L484" s="55" t="s">
        <v>1095</v>
      </c>
      <c r="M484" s="193" t="s">
        <v>1096</v>
      </c>
    </row>
    <row r="485" spans="1:13" ht="12" customHeight="1" x14ac:dyDescent="0.2">
      <c r="A485" s="198" t="s">
        <v>1091</v>
      </c>
      <c r="B485" s="198" t="s">
        <v>1144</v>
      </c>
      <c r="C485" s="192" t="s">
        <v>1093</v>
      </c>
      <c r="D485" s="196" t="s">
        <v>1039</v>
      </c>
      <c r="E485" s="196" t="s">
        <v>11</v>
      </c>
      <c r="F485" s="196">
        <v>2</v>
      </c>
      <c r="G485" s="196" t="s">
        <v>50</v>
      </c>
      <c r="H485" s="196"/>
      <c r="I485" s="196"/>
      <c r="J485" s="196" t="s">
        <v>10</v>
      </c>
      <c r="K485" s="197">
        <v>5</v>
      </c>
      <c r="L485" s="55" t="s">
        <v>1097</v>
      </c>
      <c r="M485" s="193" t="s">
        <v>1096</v>
      </c>
    </row>
    <row r="486" spans="1:13" ht="12" customHeight="1" x14ac:dyDescent="0.2">
      <c r="A486" s="198" t="s">
        <v>1091</v>
      </c>
      <c r="B486" s="198" t="s">
        <v>1145</v>
      </c>
      <c r="C486" s="192" t="s">
        <v>1093</v>
      </c>
      <c r="D486" s="196" t="s">
        <v>14</v>
      </c>
      <c r="E486" s="196" t="s">
        <v>11</v>
      </c>
      <c r="F486" s="196">
        <v>4</v>
      </c>
      <c r="G486" s="196" t="s">
        <v>1094</v>
      </c>
      <c r="H486" s="196"/>
      <c r="I486" s="196"/>
      <c r="J486" s="196" t="s">
        <v>10</v>
      </c>
      <c r="K486" s="197">
        <v>5</v>
      </c>
      <c r="L486" s="55" t="s">
        <v>1095</v>
      </c>
      <c r="M486" s="193" t="s">
        <v>1096</v>
      </c>
    </row>
    <row r="487" spans="1:13" ht="12" customHeight="1" x14ac:dyDescent="0.2">
      <c r="A487" s="198" t="s">
        <v>1091</v>
      </c>
      <c r="B487" s="198" t="s">
        <v>1145</v>
      </c>
      <c r="C487" s="192" t="s">
        <v>1093</v>
      </c>
      <c r="D487" s="196" t="s">
        <v>1039</v>
      </c>
      <c r="E487" s="196" t="s">
        <v>11</v>
      </c>
      <c r="F487" s="196">
        <v>2</v>
      </c>
      <c r="G487" s="196" t="s">
        <v>50</v>
      </c>
      <c r="H487" s="196"/>
      <c r="I487" s="196"/>
      <c r="J487" s="196" t="s">
        <v>10</v>
      </c>
      <c r="K487" s="197">
        <v>5</v>
      </c>
      <c r="L487" s="55" t="s">
        <v>1097</v>
      </c>
      <c r="M487" s="193" t="s">
        <v>1096</v>
      </c>
    </row>
    <row r="488" spans="1:13" ht="12" customHeight="1" x14ac:dyDescent="0.2">
      <c r="A488" s="198" t="s">
        <v>1091</v>
      </c>
      <c r="B488" s="198" t="s">
        <v>1146</v>
      </c>
      <c r="C488" s="192" t="s">
        <v>1093</v>
      </c>
      <c r="D488" s="196" t="s">
        <v>14</v>
      </c>
      <c r="E488" s="196" t="s">
        <v>11</v>
      </c>
      <c r="F488" s="196">
        <v>4</v>
      </c>
      <c r="G488" s="196" t="s">
        <v>1094</v>
      </c>
      <c r="H488" s="196"/>
      <c r="I488" s="196"/>
      <c r="J488" s="196" t="s">
        <v>10</v>
      </c>
      <c r="K488" s="197">
        <v>5</v>
      </c>
      <c r="L488" s="55" t="s">
        <v>1095</v>
      </c>
      <c r="M488" s="193" t="s">
        <v>1096</v>
      </c>
    </row>
    <row r="489" spans="1:13" ht="12" customHeight="1" x14ac:dyDescent="0.2">
      <c r="A489" s="198" t="s">
        <v>1091</v>
      </c>
      <c r="B489" s="198" t="s">
        <v>1146</v>
      </c>
      <c r="C489" s="192" t="s">
        <v>1093</v>
      </c>
      <c r="D489" s="196" t="s">
        <v>1039</v>
      </c>
      <c r="E489" s="196" t="s">
        <v>11</v>
      </c>
      <c r="F489" s="196">
        <v>2</v>
      </c>
      <c r="G489" s="196" t="s">
        <v>50</v>
      </c>
      <c r="H489" s="196"/>
      <c r="I489" s="196"/>
      <c r="J489" s="196" t="s">
        <v>10</v>
      </c>
      <c r="K489" s="197">
        <v>5</v>
      </c>
      <c r="L489" s="55" t="s">
        <v>1097</v>
      </c>
      <c r="M489" s="193" t="s">
        <v>1096</v>
      </c>
    </row>
    <row r="490" spans="1:13" ht="12" customHeight="1" x14ac:dyDescent="0.2">
      <c r="A490" s="198" t="s">
        <v>1091</v>
      </c>
      <c r="B490" s="198" t="s">
        <v>1147</v>
      </c>
      <c r="C490" s="192" t="s">
        <v>1093</v>
      </c>
      <c r="D490" s="196" t="s">
        <v>14</v>
      </c>
      <c r="E490" s="196" t="s">
        <v>11</v>
      </c>
      <c r="F490" s="196">
        <v>4</v>
      </c>
      <c r="G490" s="196" t="s">
        <v>1094</v>
      </c>
      <c r="H490" s="196"/>
      <c r="I490" s="196"/>
      <c r="J490" s="196" t="s">
        <v>10</v>
      </c>
      <c r="K490" s="197">
        <v>5</v>
      </c>
      <c r="L490" s="55" t="s">
        <v>1095</v>
      </c>
      <c r="M490" s="193" t="s">
        <v>1096</v>
      </c>
    </row>
    <row r="491" spans="1:13" ht="12" customHeight="1" x14ac:dyDescent="0.2">
      <c r="A491" s="198" t="s">
        <v>1091</v>
      </c>
      <c r="B491" s="198" t="s">
        <v>1147</v>
      </c>
      <c r="C491" s="192" t="s">
        <v>1093</v>
      </c>
      <c r="D491" s="196" t="s">
        <v>1039</v>
      </c>
      <c r="E491" s="196" t="s">
        <v>11</v>
      </c>
      <c r="F491" s="196">
        <v>2</v>
      </c>
      <c r="G491" s="196" t="s">
        <v>50</v>
      </c>
      <c r="H491" s="196"/>
      <c r="I491" s="196"/>
      <c r="J491" s="196" t="s">
        <v>10</v>
      </c>
      <c r="K491" s="197">
        <v>5</v>
      </c>
      <c r="L491" s="55" t="s">
        <v>1097</v>
      </c>
      <c r="M491" s="193" t="s">
        <v>1096</v>
      </c>
    </row>
    <row r="492" spans="1:13" ht="12" customHeight="1" x14ac:dyDescent="0.2">
      <c r="A492" s="198" t="s">
        <v>1091</v>
      </c>
      <c r="B492" s="198" t="s">
        <v>1148</v>
      </c>
      <c r="C492" s="192" t="s">
        <v>1093</v>
      </c>
      <c r="D492" s="196" t="s">
        <v>14</v>
      </c>
      <c r="E492" s="196" t="s">
        <v>11</v>
      </c>
      <c r="F492" s="196">
        <v>4</v>
      </c>
      <c r="G492" s="196" t="s">
        <v>1094</v>
      </c>
      <c r="H492" s="196"/>
      <c r="I492" s="196"/>
      <c r="J492" s="196" t="s">
        <v>10</v>
      </c>
      <c r="K492" s="197">
        <v>5</v>
      </c>
      <c r="L492" s="55" t="s">
        <v>1095</v>
      </c>
      <c r="M492" s="193" t="s">
        <v>1096</v>
      </c>
    </row>
    <row r="493" spans="1:13" ht="12" customHeight="1" x14ac:dyDescent="0.2">
      <c r="A493" s="198" t="s">
        <v>1091</v>
      </c>
      <c r="B493" s="198" t="s">
        <v>1148</v>
      </c>
      <c r="C493" s="192" t="s">
        <v>1093</v>
      </c>
      <c r="D493" s="196" t="s">
        <v>1039</v>
      </c>
      <c r="E493" s="196" t="s">
        <v>11</v>
      </c>
      <c r="F493" s="196">
        <v>2</v>
      </c>
      <c r="G493" s="196" t="s">
        <v>50</v>
      </c>
      <c r="H493" s="196"/>
      <c r="I493" s="196"/>
      <c r="J493" s="196" t="s">
        <v>10</v>
      </c>
      <c r="K493" s="197">
        <v>5</v>
      </c>
      <c r="L493" s="55" t="s">
        <v>1097</v>
      </c>
      <c r="M493" s="193" t="s">
        <v>1096</v>
      </c>
    </row>
    <row r="494" spans="1:13" ht="12" customHeight="1" x14ac:dyDescent="0.2">
      <c r="A494" s="198" t="s">
        <v>1091</v>
      </c>
      <c r="B494" s="198" t="s">
        <v>1149</v>
      </c>
      <c r="C494" s="192" t="s">
        <v>1093</v>
      </c>
      <c r="D494" s="196" t="s">
        <v>14</v>
      </c>
      <c r="E494" s="196" t="s">
        <v>11</v>
      </c>
      <c r="F494" s="196">
        <v>4</v>
      </c>
      <c r="G494" s="196" t="s">
        <v>1094</v>
      </c>
      <c r="H494" s="196"/>
      <c r="I494" s="196"/>
      <c r="J494" s="196" t="s">
        <v>10</v>
      </c>
      <c r="K494" s="197">
        <v>5</v>
      </c>
      <c r="L494" s="55" t="s">
        <v>1095</v>
      </c>
      <c r="M494" s="193" t="s">
        <v>1096</v>
      </c>
    </row>
    <row r="495" spans="1:13" ht="12" customHeight="1" x14ac:dyDescent="0.2">
      <c r="A495" s="198" t="s">
        <v>1091</v>
      </c>
      <c r="B495" s="198" t="s">
        <v>1149</v>
      </c>
      <c r="C495" s="192" t="s">
        <v>1093</v>
      </c>
      <c r="D495" s="196" t="s">
        <v>1039</v>
      </c>
      <c r="E495" s="196" t="s">
        <v>11</v>
      </c>
      <c r="F495" s="196">
        <v>2</v>
      </c>
      <c r="G495" s="196" t="s">
        <v>50</v>
      </c>
      <c r="H495" s="196"/>
      <c r="I495" s="196"/>
      <c r="J495" s="196" t="s">
        <v>10</v>
      </c>
      <c r="K495" s="197">
        <v>5</v>
      </c>
      <c r="L495" s="55" t="s">
        <v>1097</v>
      </c>
      <c r="M495" s="193" t="s">
        <v>1096</v>
      </c>
    </row>
    <row r="496" spans="1:13" ht="12" customHeight="1" x14ac:dyDescent="0.2">
      <c r="A496" s="198" t="s">
        <v>1091</v>
      </c>
      <c r="B496" s="198" t="s">
        <v>1150</v>
      </c>
      <c r="C496" s="192" t="s">
        <v>1093</v>
      </c>
      <c r="D496" s="196" t="s">
        <v>14</v>
      </c>
      <c r="E496" s="196" t="s">
        <v>11</v>
      </c>
      <c r="F496" s="196">
        <v>4</v>
      </c>
      <c r="G496" s="196" t="s">
        <v>1094</v>
      </c>
      <c r="H496" s="196"/>
      <c r="I496" s="196"/>
      <c r="J496" s="196" t="s">
        <v>10</v>
      </c>
      <c r="K496" s="197">
        <v>5</v>
      </c>
      <c r="L496" s="55" t="s">
        <v>1095</v>
      </c>
      <c r="M496" s="193" t="s">
        <v>1096</v>
      </c>
    </row>
    <row r="497" spans="1:13" ht="12" customHeight="1" x14ac:dyDescent="0.2">
      <c r="A497" s="198" t="s">
        <v>1091</v>
      </c>
      <c r="B497" s="198" t="s">
        <v>1150</v>
      </c>
      <c r="C497" s="192" t="s">
        <v>1093</v>
      </c>
      <c r="D497" s="196" t="s">
        <v>1039</v>
      </c>
      <c r="E497" s="196" t="s">
        <v>11</v>
      </c>
      <c r="F497" s="196">
        <v>2</v>
      </c>
      <c r="G497" s="196" t="s">
        <v>50</v>
      </c>
      <c r="H497" s="196"/>
      <c r="I497" s="196"/>
      <c r="J497" s="196" t="s">
        <v>10</v>
      </c>
      <c r="K497" s="197">
        <v>5</v>
      </c>
      <c r="L497" s="55" t="s">
        <v>1097</v>
      </c>
      <c r="M497" s="193" t="s">
        <v>1096</v>
      </c>
    </row>
    <row r="498" spans="1:13" ht="12" customHeight="1" x14ac:dyDescent="0.2">
      <c r="A498" s="198" t="s">
        <v>1091</v>
      </c>
      <c r="B498" s="198" t="s">
        <v>1151</v>
      </c>
      <c r="C498" s="192" t="s">
        <v>1093</v>
      </c>
      <c r="D498" s="196" t="s">
        <v>1039</v>
      </c>
      <c r="E498" s="196" t="s">
        <v>11</v>
      </c>
      <c r="F498" s="196">
        <v>2</v>
      </c>
      <c r="G498" s="196" t="s">
        <v>1152</v>
      </c>
      <c r="H498" s="196"/>
      <c r="I498" s="196"/>
      <c r="J498" s="196" t="s">
        <v>10</v>
      </c>
      <c r="K498" s="197">
        <v>5</v>
      </c>
      <c r="L498" s="55" t="s">
        <v>1097</v>
      </c>
      <c r="M498" s="193" t="s">
        <v>1096</v>
      </c>
    </row>
    <row r="499" spans="1:13" x14ac:dyDescent="0.2">
      <c r="A499" s="237" t="s">
        <v>1246</v>
      </c>
      <c r="B499" s="237" t="s">
        <v>1239</v>
      </c>
      <c r="C499" s="237" t="s">
        <v>1242</v>
      </c>
      <c r="D499" s="237" t="s">
        <v>1243</v>
      </c>
      <c r="E499" s="237" t="s">
        <v>1240</v>
      </c>
      <c r="F499" s="237">
        <v>2</v>
      </c>
      <c r="G499" s="237" t="s">
        <v>1244</v>
      </c>
      <c r="H499" s="237"/>
      <c r="I499" s="237"/>
      <c r="J499" s="237" t="s">
        <v>1241</v>
      </c>
      <c r="K499" s="237" t="s">
        <v>1245</v>
      </c>
      <c r="L499" s="237"/>
      <c r="M499" s="237"/>
    </row>
  </sheetData>
  <autoFilter ref="A1:M498"/>
  <mergeCells count="1">
    <mergeCell ref="H2:I2"/>
  </mergeCells>
  <dataValidations count="2">
    <dataValidation type="list" allowBlank="1" showInputMessage="1" showErrorMessage="1" error="Kérem, válasszon a listából! A választható nyelvek a segédtáblában találhatók!" prompt="Kérem, válasszon a listából!" sqref="E294:E297 E408:E411 E423:E498 E309:E323 E336:E368 E370:E393">
      <formula1>Nyelv</formula1>
    </dataValidation>
    <dataValidation type="list" allowBlank="1" showInputMessage="1" showErrorMessage="1" error="Kérem, válasszon a listából! A rövidítések kifejtése a segédtáblában található." prompt="Kérem, válasszon a listából" sqref="D294:D297 D408:D411 D423 D309:D323 D336:D368 D370:D393">
      <formula1>kszroviditve</formula1>
    </dataValidation>
  </dataValidations>
  <hyperlinks>
    <hyperlink ref="M16" r:id="rId1"/>
    <hyperlink ref="M17" r:id="rId2"/>
    <hyperlink ref="M31" r:id="rId3"/>
    <hyperlink ref="M32" r:id="rId4"/>
    <hyperlink ref="M33" r:id="rId5"/>
    <hyperlink ref="M34" r:id="rId6"/>
    <hyperlink ref="M39" r:id="rId7"/>
    <hyperlink ref="O47" r:id="rId8" display="www.sek.nyme.hu"/>
    <hyperlink ref="O50" r:id="rId9" display="www.sek.nyme.hu"/>
    <hyperlink ref="O48" r:id="rId10" display="www.sek.nyme.hu"/>
    <hyperlink ref="O49" r:id="rId11" display="www.sek.nyme.hu"/>
    <hyperlink ref="O51" r:id="rId12" display="http://www.ktk.nyme.hu/index.php?id=9689"/>
    <hyperlink ref="O52" r:id="rId13" display="http://www.ktk.nyme.hu/index.php?id=24337"/>
    <hyperlink ref="O53" r:id="rId14" display="http://www.fh-burgenland.at/studienangebot"/>
    <hyperlink ref="M47" r:id="rId15"/>
    <hyperlink ref="M50" r:id="rId16"/>
    <hyperlink ref="M48" r:id="rId17"/>
    <hyperlink ref="M49" r:id="rId18"/>
    <hyperlink ref="M51" r:id="rId19"/>
    <hyperlink ref="M52" r:id="rId20"/>
    <hyperlink ref="M53" r:id="rId21"/>
    <hyperlink ref="M54" r:id="rId22"/>
    <hyperlink ref="M55" r:id="rId23"/>
    <hyperlink ref="M60" r:id="rId24"/>
    <hyperlink ref="M61" r:id="rId25"/>
    <hyperlink ref="M62" r:id="rId26"/>
    <hyperlink ref="M63" r:id="rId27"/>
    <hyperlink ref="M64" r:id="rId28"/>
    <hyperlink ref="M65" r:id="rId29"/>
    <hyperlink ref="M66" r:id="rId30"/>
    <hyperlink ref="M67" r:id="rId31"/>
    <hyperlink ref="M69" r:id="rId32"/>
    <hyperlink ref="M68" r:id="rId33"/>
    <hyperlink ref="M70" r:id="rId34"/>
    <hyperlink ref="M71" r:id="rId35"/>
    <hyperlink ref="M73" r:id="rId36"/>
    <hyperlink ref="M74" r:id="rId37"/>
    <hyperlink ref="M75" r:id="rId38"/>
    <hyperlink ref="M77" r:id="rId39"/>
    <hyperlink ref="M78" r:id="rId40"/>
    <hyperlink ref="M79" r:id="rId41"/>
    <hyperlink ref="M80" r:id="rId42"/>
    <hyperlink ref="M81" r:id="rId43"/>
    <hyperlink ref="M82" r:id="rId44"/>
    <hyperlink ref="M83" r:id="rId45"/>
    <hyperlink ref="M84" r:id="rId46"/>
    <hyperlink ref="M85" r:id="rId47"/>
    <hyperlink ref="M86" r:id="rId48"/>
    <hyperlink ref="M87" r:id="rId49"/>
    <hyperlink ref="M88" r:id="rId50"/>
    <hyperlink ref="M89" r:id="rId51"/>
    <hyperlink ref="M91" r:id="rId52"/>
    <hyperlink ref="M92" r:id="rId53"/>
    <hyperlink ref="M93" r:id="rId54"/>
    <hyperlink ref="M94" r:id="rId55"/>
    <hyperlink ref="M95" r:id="rId56"/>
    <hyperlink ref="M98" r:id="rId57"/>
    <hyperlink ref="M99" r:id="rId58"/>
    <hyperlink ref="M100" r:id="rId59"/>
    <hyperlink ref="M101" r:id="rId60"/>
    <hyperlink ref="M102" r:id="rId61"/>
    <hyperlink ref="M103" r:id="rId62"/>
    <hyperlink ref="M104" r:id="rId63"/>
    <hyperlink ref="M105" r:id="rId64"/>
    <hyperlink ref="M106" r:id="rId65"/>
    <hyperlink ref="M107" r:id="rId66"/>
    <hyperlink ref="M108" r:id="rId67"/>
    <hyperlink ref="M109" r:id="rId68"/>
    <hyperlink ref="M110" r:id="rId69"/>
    <hyperlink ref="M111" r:id="rId70"/>
    <hyperlink ref="M112" r:id="rId71"/>
    <hyperlink ref="M113" r:id="rId72"/>
    <hyperlink ref="M114" r:id="rId73"/>
    <hyperlink ref="M115" r:id="rId74"/>
    <hyperlink ref="M116" r:id="rId75"/>
    <hyperlink ref="M117" r:id="rId76"/>
    <hyperlink ref="M118" r:id="rId77"/>
    <hyperlink ref="M119" r:id="rId78"/>
    <hyperlink ref="M120" r:id="rId79"/>
    <hyperlink ref="M121" r:id="rId80"/>
    <hyperlink ref="M122" r:id="rId81"/>
    <hyperlink ref="M123" r:id="rId82"/>
    <hyperlink ref="M124" r:id="rId83"/>
    <hyperlink ref="M128" r:id="rId84"/>
    <hyperlink ref="M127" r:id="rId85"/>
    <hyperlink ref="M134" r:id="rId86"/>
    <hyperlink ref="M137" r:id="rId87"/>
    <hyperlink ref="M167" r:id="rId88"/>
    <hyperlink ref="M160" r:id="rId89"/>
    <hyperlink ref="M161" r:id="rId90"/>
    <hyperlink ref="M162" r:id="rId91"/>
    <hyperlink ref="M163" r:id="rId92"/>
    <hyperlink ref="M164" r:id="rId93"/>
    <hyperlink ref="M249" r:id="rId94"/>
    <hyperlink ref="M252" r:id="rId95"/>
    <hyperlink ref="M258" r:id="rId96" display="http://english.ke.hu/"/>
    <hyperlink ref="C265" r:id="rId97"/>
    <hyperlink ref="M265" r:id="rId98"/>
    <hyperlink ref="C289" r:id="rId99"/>
    <hyperlink ref="C263" r:id="rId100"/>
    <hyperlink ref="M264" r:id="rId101"/>
    <hyperlink ref="C266" r:id="rId102"/>
    <hyperlink ref="M280" r:id="rId103"/>
    <hyperlink ref="M274" r:id="rId104"/>
    <hyperlink ref="M270" r:id="rId105"/>
    <hyperlink ref="M271" r:id="rId106"/>
    <hyperlink ref="M272" r:id="rId107"/>
    <hyperlink ref="M285" r:id="rId108"/>
    <hyperlink ref="M294" r:id="rId109"/>
    <hyperlink ref="M299" r:id="rId110"/>
    <hyperlink ref="M300" r:id="rId111"/>
    <hyperlink ref="M298" r:id="rId112"/>
    <hyperlink ref="M335" r:id="rId113"/>
    <hyperlink ref="M331" r:id="rId114"/>
    <hyperlink ref="C391" r:id="rId115"/>
    <hyperlink ref="M339" r:id="rId116" display="http://seas3.elte.hu/seas/portal.html"/>
    <hyperlink ref="M341" r:id="rId117" display="http://seas3.elte.hu/seas/portal.html"/>
    <hyperlink ref="M342" r:id="rId118" display="http://seas3.elte.hu/seas/portal.html"/>
    <hyperlink ref="M347" r:id="rId119" display="http://phil.elte.hu/logic/ma.html"/>
    <hyperlink ref="M352" r:id="rId120" display="http://www.frantan.elte.hu/"/>
    <hyperlink ref="M353" r:id="rId121" display="http://olasz.elte.hu/"/>
    <hyperlink ref="M354" r:id="rId122" display="http://olasz.elte.hu/"/>
    <hyperlink ref="M356" r:id="rId123" display="http://mastertema.eu/"/>
    <hyperlink ref="M357" r:id="rId124" display="http://mastertema.eu/"/>
    <hyperlink ref="M358" r:id="rId125" display="http://www.frantan.elte.hu/"/>
    <hyperlink ref="M361" r:id="rId126" display="http://film.elte.hu/en/"/>
    <hyperlink ref="M376" r:id="rId127"/>
    <hyperlink ref="M377" r:id="rId128"/>
    <hyperlink ref="M379" r:id="rId129"/>
    <hyperlink ref="M381" r:id="rId130"/>
    <hyperlink ref="M383" r:id="rId131" tooltip="http://www.chem.elte.hu/engedu/engedu_appl.htm"/>
    <hyperlink ref="M389" r:id="rId132"/>
    <hyperlink ref="M392" r:id="rId133"/>
    <hyperlink ref="M394" r:id="rId134"/>
    <hyperlink ref="M396" r:id="rId135"/>
    <hyperlink ref="M397" r:id="rId136"/>
    <hyperlink ref="M400" r:id="rId137" display="http://svea.elte.hu/"/>
    <hyperlink ref="M401" r:id="rId138" display="http://svea.elte.hu/"/>
    <hyperlink ref="M402" r:id="rId139" display="http://www.btk.elte.hu/en"/>
    <hyperlink ref="M403" r:id="rId140" display="http://www.btk.elte.hu/en"/>
    <hyperlink ref="M404" r:id="rId141"/>
    <hyperlink ref="M405:M407" r:id="rId142" display="www.tomori.tk"/>
    <hyperlink ref="M408" r:id="rId143"/>
    <hyperlink ref="M409" r:id="rId144"/>
    <hyperlink ref="M410" r:id="rId145"/>
    <hyperlink ref="M411" r:id="rId146"/>
    <hyperlink ref="C268" r:id="rId147"/>
    <hyperlink ref="C217" r:id="rId148" display="http://ieas.unideb.hu/index.php?p=132"/>
  </hyperlinks>
  <pageMargins left="0.70866141732283472" right="0.70866141732283472" top="0.74803149606299213" bottom="0.74803149606299213" header="0.31496062992125984" footer="0.31496062992125984"/>
  <pageSetup paperSize="9" orientation="landscape" r:id="rId149"/>
  <extLst>
    <ext xmlns:x14="http://schemas.microsoft.com/office/spreadsheetml/2009/9/main" uri="{CCE6A557-97BC-4b89-ADB6-D9C93CAAB3DF}">
      <x14:dataValidations xmlns:xm="http://schemas.microsoft.com/office/excel/2006/main" count="5">
        <x14:dataValidation type="list" allowBlank="1" showInputMessage="1" showErrorMessage="1" error="Kérem, válasszon a listából. A rövidítések magyarázata a segédtáblán található." prompt="Kérem, válasszon a listából!">
          <x14:formula1>
            <xm:f>[1]Segédtábla!#REF!</xm:f>
          </x14:formula1>
          <xm:sqref>H294:I297 H408:I411 H338:I338 H336:I336</xm:sqref>
        </x14:dataValidation>
        <x14:dataValidation type="list" allowBlank="1" showInputMessage="1" showErrorMessage="1" error="Kérem, válasszon a listából. A rövidítések magyarázata a segédtáblán található." prompt="Kérem, válasszon a listából!">
          <x14:formula1>
            <xm:f>[2]Segédtábla!#REF!</xm:f>
          </x14:formula1>
          <xm:sqref>H309:I310</xm:sqref>
        </x14:dataValidation>
        <x14:dataValidation type="list" allowBlank="1" showInputMessage="1" showErrorMessage="1" error="Kérem, válasszon a listából. A rövidítések magyarázata a segédtáblán található." prompt="Kérem, válasszon a listából!">
          <x14:formula1>
            <xm:f>[3]Segédtábla!#REF!</xm:f>
          </x14:formula1>
          <xm:sqref>H423:I498</xm:sqref>
        </x14:dataValidation>
        <x14:dataValidation type="list" allowBlank="1" showInputMessage="1" showErrorMessage="1" error="Kérem, válasszon a listából! A rövidítések kifejtése a segédtáblában található." prompt="Kérem, válasszon a listából">
          <x14:formula1>
            <xm:f>Explanation!$B$2:$B$10</xm:f>
          </x14:formula1>
          <xm:sqref>D424:D498</xm:sqref>
        </x14:dataValidation>
        <x14:dataValidation type="list" allowBlank="1" showInputMessage="1" showErrorMessage="1" error="Kérem, válasszon a listából. A rövidítések magyarázata a segédtáblán található." prompt="Kérem, válasszon a listából!">
          <x14:formula1>
            <xm:f>[4]Segédtábla!#REF!</xm:f>
          </x14:formula1>
          <xm:sqref>H311:I323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D17"/>
  <sheetViews>
    <sheetView workbookViewId="0">
      <selection activeCell="J16" sqref="J15:J16"/>
    </sheetView>
  </sheetViews>
  <sheetFormatPr defaultRowHeight="15" x14ac:dyDescent="0.25"/>
  <cols>
    <col min="1" max="1" width="32.140625" customWidth="1"/>
    <col min="2" max="2" width="10.85546875" style="5" customWidth="1"/>
    <col min="4" max="4" width="24.28515625" customWidth="1"/>
    <col min="7" max="7" width="36.28515625" customWidth="1"/>
    <col min="8" max="8" width="36.28515625" style="5" customWidth="1"/>
    <col min="10" max="10" width="27.85546875" customWidth="1"/>
    <col min="14" max="14" width="18.42578125" customWidth="1"/>
  </cols>
  <sheetData>
    <row r="1" spans="1:82" s="1" customFormat="1" ht="52.5" customHeight="1" thickBot="1" x14ac:dyDescent="0.25">
      <c r="A1" s="7" t="s">
        <v>32</v>
      </c>
      <c r="B1" s="18"/>
      <c r="C1" s="3"/>
      <c r="D1" s="6"/>
      <c r="E1" s="6"/>
      <c r="I1" s="4"/>
      <c r="BF1" s="10"/>
      <c r="BI1" s="6"/>
      <c r="BJ1" s="6"/>
      <c r="BM1" s="6"/>
      <c r="BO1" s="6"/>
      <c r="BP1" s="6"/>
      <c r="BQ1" s="6"/>
      <c r="BR1" s="6"/>
    </row>
    <row r="2" spans="1:82" s="1" customFormat="1" ht="20.25" customHeight="1" x14ac:dyDescent="0.2">
      <c r="A2" s="183" t="s">
        <v>6</v>
      </c>
      <c r="B2" s="14" t="s">
        <v>13</v>
      </c>
      <c r="C2" s="3"/>
      <c r="D2" s="6"/>
      <c r="E2" s="6"/>
      <c r="BF2" s="6"/>
      <c r="BI2" s="6"/>
      <c r="BJ2" s="6"/>
      <c r="BM2" s="6"/>
      <c r="BO2" s="6"/>
      <c r="BP2" s="6"/>
      <c r="BQ2" s="6"/>
      <c r="BR2" s="6"/>
    </row>
    <row r="3" spans="1:82" s="1" customFormat="1" ht="21.75" customHeight="1" x14ac:dyDescent="0.2">
      <c r="A3" s="8" t="s">
        <v>5</v>
      </c>
      <c r="B3" s="15" t="s">
        <v>9</v>
      </c>
      <c r="C3" s="3"/>
      <c r="D3" s="6"/>
      <c r="E3" s="6"/>
      <c r="I3" s="10"/>
      <c r="BF3" s="6"/>
      <c r="BI3" s="6"/>
      <c r="BJ3" s="6"/>
      <c r="BM3" s="6"/>
      <c r="BO3" s="6"/>
      <c r="BP3" s="6"/>
      <c r="BQ3" s="6"/>
      <c r="BR3" s="6"/>
    </row>
    <row r="4" spans="1:82" s="1" customFormat="1" ht="25.5" customHeight="1" x14ac:dyDescent="0.2">
      <c r="A4" s="8" t="s">
        <v>7</v>
      </c>
      <c r="B4" s="14" t="s">
        <v>14</v>
      </c>
      <c r="C4" s="3"/>
      <c r="D4" s="6"/>
      <c r="E4" s="6"/>
      <c r="BF4" s="6"/>
      <c r="BI4" s="6"/>
      <c r="BJ4" s="6"/>
      <c r="BM4" s="6"/>
      <c r="BO4" s="6"/>
      <c r="BP4" s="6"/>
      <c r="BQ4" s="6"/>
      <c r="BR4" s="6"/>
    </row>
    <row r="5" spans="1:82" s="1" customFormat="1" ht="27.75" customHeight="1" x14ac:dyDescent="0.2">
      <c r="A5" s="8" t="s">
        <v>4</v>
      </c>
      <c r="B5" s="14" t="s">
        <v>15</v>
      </c>
      <c r="C5" s="3"/>
      <c r="D5" s="6"/>
      <c r="E5" s="6"/>
      <c r="BF5" s="6"/>
      <c r="BI5" s="6"/>
      <c r="BJ5" s="6"/>
      <c r="BM5" s="6"/>
      <c r="BO5" s="6"/>
      <c r="BP5" s="6"/>
      <c r="BQ5" s="6"/>
      <c r="BR5" s="6"/>
    </row>
    <row r="6" spans="1:82" s="1" customFormat="1" ht="24" customHeight="1" x14ac:dyDescent="0.2">
      <c r="A6" s="8" t="s">
        <v>8</v>
      </c>
      <c r="B6" s="16" t="s">
        <v>16</v>
      </c>
      <c r="C6" s="3"/>
      <c r="D6" s="6"/>
      <c r="E6" s="6"/>
      <c r="BF6" s="6"/>
      <c r="BI6" s="6"/>
      <c r="BJ6" s="6"/>
      <c r="BM6" s="6"/>
      <c r="BO6" s="6"/>
      <c r="BP6" s="6"/>
      <c r="BQ6" s="6"/>
      <c r="BR6" s="6"/>
    </row>
    <row r="7" spans="1:82" s="1" customFormat="1" ht="28.5" customHeight="1" x14ac:dyDescent="0.25">
      <c r="A7" s="9" t="s">
        <v>1</v>
      </c>
      <c r="B7" s="14" t="s">
        <v>17</v>
      </c>
      <c r="C7" s="13"/>
      <c r="D7" s="6"/>
      <c r="E7" s="6"/>
      <c r="BF7" s="6"/>
      <c r="BI7" s="6"/>
      <c r="BJ7" s="6"/>
      <c r="BM7" s="6"/>
      <c r="BO7" s="6"/>
      <c r="BP7" s="6"/>
      <c r="BQ7" s="6"/>
      <c r="BR7" s="6"/>
    </row>
    <row r="8" spans="1:82" s="1" customFormat="1" ht="24" customHeight="1" x14ac:dyDescent="0.25">
      <c r="A8" s="9" t="s">
        <v>2</v>
      </c>
      <c r="B8" s="14" t="s">
        <v>18</v>
      </c>
      <c r="C8" s="13"/>
      <c r="D8" s="6"/>
      <c r="E8" s="6"/>
      <c r="BF8" s="6"/>
      <c r="BI8" s="6"/>
      <c r="BJ8" s="6"/>
      <c r="BM8" s="6"/>
      <c r="BO8" s="6"/>
      <c r="BP8" s="6"/>
      <c r="BQ8" s="6"/>
      <c r="BR8" s="6"/>
    </row>
    <row r="9" spans="1:82" s="1" customFormat="1" ht="24.75" customHeight="1" x14ac:dyDescent="0.25">
      <c r="A9" s="182" t="s">
        <v>3</v>
      </c>
      <c r="B9" s="185" t="s">
        <v>19</v>
      </c>
      <c r="C9" s="13"/>
      <c r="D9" s="6"/>
      <c r="E9" s="6"/>
      <c r="BF9" s="6"/>
      <c r="BI9" s="6"/>
      <c r="BJ9" s="6"/>
      <c r="BM9" s="6"/>
      <c r="BO9" s="6"/>
      <c r="BP9" s="6"/>
      <c r="BQ9" s="6"/>
      <c r="BR9" s="6"/>
    </row>
    <row r="10" spans="1:82" s="1" customFormat="1" ht="15.75" thickBot="1" x14ac:dyDescent="0.3">
      <c r="A10" s="17" t="s">
        <v>1038</v>
      </c>
      <c r="B10" s="184" t="s">
        <v>1039</v>
      </c>
      <c r="C10" s="13"/>
      <c r="D10" s="6"/>
      <c r="E10" s="6"/>
      <c r="BF10" s="6"/>
      <c r="BI10" s="6"/>
      <c r="BJ10" s="6"/>
      <c r="BM10" s="6"/>
      <c r="BO10" s="6"/>
      <c r="BP10" s="6"/>
      <c r="BQ10" s="6"/>
      <c r="BR10" s="6"/>
    </row>
    <row r="11" spans="1:82" s="64" customFormat="1" x14ac:dyDescent="0.25">
      <c r="A11" s="12"/>
      <c r="B11" s="11"/>
      <c r="C11" s="13"/>
    </row>
    <row r="12" spans="1:82" s="1" customFormat="1" ht="43.5" customHeight="1" x14ac:dyDescent="0.25">
      <c r="A12" s="246" t="s">
        <v>1269</v>
      </c>
      <c r="B12" s="247"/>
      <c r="C12" s="247"/>
      <c r="D12" s="247"/>
      <c r="E12" s="11"/>
      <c r="F12" s="13"/>
      <c r="G12"/>
      <c r="H12" s="6"/>
      <c r="I12" s="6"/>
      <c r="J12" s="6"/>
      <c r="K12" s="6"/>
      <c r="BL12" s="6"/>
      <c r="BO12" s="6"/>
      <c r="BP12" s="6"/>
      <c r="BS12" s="6"/>
      <c r="BU12" s="6"/>
      <c r="BV12" s="6"/>
      <c r="BW12" s="6"/>
      <c r="BX12" s="6"/>
    </row>
    <row r="13" spans="1:82" s="1" customFormat="1" ht="15" customHeight="1" x14ac:dyDescent="0.2">
      <c r="A13" s="245" t="s">
        <v>1268</v>
      </c>
      <c r="B13" s="245" t="s">
        <v>40</v>
      </c>
      <c r="C13" s="245" t="s">
        <v>41</v>
      </c>
      <c r="D13" s="245" t="s">
        <v>42</v>
      </c>
      <c r="E13" s="245" t="s">
        <v>39</v>
      </c>
      <c r="F13" s="245" t="s">
        <v>43</v>
      </c>
      <c r="G13" s="245" t="s">
        <v>44</v>
      </c>
      <c r="H13" s="6"/>
      <c r="I13" s="6"/>
      <c r="J13" s="6"/>
      <c r="K13" s="6"/>
      <c r="BL13" s="6"/>
      <c r="BO13" s="6"/>
      <c r="BP13" s="6"/>
      <c r="BS13" s="6"/>
      <c r="BU13" s="6"/>
      <c r="BV13" s="6"/>
      <c r="BW13" s="6"/>
      <c r="BX13" s="6"/>
    </row>
    <row r="14" spans="1:82" s="1" customFormat="1" ht="11.25" customHeight="1" x14ac:dyDescent="0.25">
      <c r="A14" s="193" t="s">
        <v>1267</v>
      </c>
      <c r="B14" s="240" t="s">
        <v>1266</v>
      </c>
      <c r="C14" s="240" t="s">
        <v>1265</v>
      </c>
      <c r="D14" s="240" t="s">
        <v>1264</v>
      </c>
      <c r="E14" s="240" t="s">
        <v>1263</v>
      </c>
      <c r="F14" s="240" t="s">
        <v>1262</v>
      </c>
      <c r="G14" s="240" t="s">
        <v>1261</v>
      </c>
      <c r="H14" s="5"/>
      <c r="N14" s="6"/>
      <c r="O14" s="6"/>
      <c r="P14" s="6"/>
      <c r="Q14" s="6"/>
      <c r="BR14" s="6"/>
      <c r="BU14" s="6"/>
      <c r="BV14" s="6"/>
      <c r="BY14" s="6"/>
      <c r="CA14" s="6"/>
      <c r="CB14" s="6"/>
      <c r="CC14" s="6"/>
      <c r="CD14" s="6"/>
    </row>
    <row r="15" spans="1:82" s="1" customFormat="1" ht="14.25" customHeight="1" x14ac:dyDescent="0.25">
      <c r="A15" s="193" t="s">
        <v>1260</v>
      </c>
      <c r="B15" s="240" t="s">
        <v>1254</v>
      </c>
      <c r="C15" s="240" t="s">
        <v>1259</v>
      </c>
      <c r="D15" s="240" t="s">
        <v>1258</v>
      </c>
      <c r="E15" s="240" t="s">
        <v>1257</v>
      </c>
      <c r="F15" s="240" t="s">
        <v>1256</v>
      </c>
      <c r="G15" s="240" t="s">
        <v>1254</v>
      </c>
      <c r="H15" s="5"/>
      <c r="N15" s="6"/>
      <c r="O15" s="6"/>
      <c r="P15" s="6"/>
      <c r="Q15" s="6"/>
      <c r="BR15" s="6"/>
      <c r="BU15" s="6"/>
      <c r="BV15" s="6"/>
      <c r="BY15" s="6"/>
      <c r="CA15" s="6"/>
      <c r="CB15" s="6"/>
      <c r="CC15" s="6"/>
      <c r="CD15" s="6"/>
    </row>
    <row r="16" spans="1:82" s="1" customFormat="1" x14ac:dyDescent="0.25">
      <c r="A16" s="193" t="s">
        <v>1255</v>
      </c>
      <c r="B16" s="240" t="s">
        <v>1254</v>
      </c>
      <c r="C16" s="241">
        <v>337</v>
      </c>
      <c r="D16" s="241">
        <v>460</v>
      </c>
      <c r="E16" s="241">
        <v>543</v>
      </c>
      <c r="F16" s="241">
        <v>627</v>
      </c>
      <c r="G16" s="240" t="s">
        <v>1254</v>
      </c>
      <c r="H16" s="5"/>
      <c r="I16"/>
      <c r="J16"/>
      <c r="K16"/>
      <c r="N16" s="6"/>
      <c r="O16" s="6"/>
      <c r="P16" s="6"/>
      <c r="Q16" s="6"/>
      <c r="BR16" s="6"/>
      <c r="BU16" s="6"/>
      <c r="BV16" s="6"/>
      <c r="BY16" s="6"/>
      <c r="CA16" s="6"/>
      <c r="CB16" s="6"/>
      <c r="CC16" s="6"/>
      <c r="CD16" s="6"/>
    </row>
    <row r="17" spans="1:7" ht="105" x14ac:dyDescent="0.25">
      <c r="A17" s="242" t="s">
        <v>1253</v>
      </c>
      <c r="B17" s="240" t="s">
        <v>1252</v>
      </c>
      <c r="C17" s="243" t="s">
        <v>1251</v>
      </c>
      <c r="D17" s="243" t="s">
        <v>1250</v>
      </c>
      <c r="E17" s="243" t="s">
        <v>1249</v>
      </c>
      <c r="F17" s="244" t="s">
        <v>1248</v>
      </c>
      <c r="G17" s="240" t="s">
        <v>1247</v>
      </c>
    </row>
  </sheetData>
  <mergeCells count="1">
    <mergeCell ref="A12:D12"/>
  </mergeCells>
  <hyperlinks>
    <hyperlink ref="A14" r:id="rId1"/>
    <hyperlink ref="A15" r:id="rId2" location="cefr"/>
    <hyperlink ref="A16" r:id="rId3"/>
    <hyperlink ref="A17" r:id="rId4"/>
  </hyperlinks>
  <pageMargins left="0.7" right="0.7" top="0.75" bottom="0.75" header="0.3" footer="0.3"/>
  <pageSetup paperSize="9" orientation="portrait" verticalDpi="0"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3</vt:i4>
      </vt:variant>
      <vt:variant>
        <vt:lpstr>Névvel ellátott tartományok</vt:lpstr>
      </vt:variant>
      <vt:variant>
        <vt:i4>1</vt:i4>
      </vt:variant>
    </vt:vector>
  </HeadingPairs>
  <TitlesOfParts>
    <vt:vector size="4" baseType="lpstr">
      <vt:lpstr>Programmes</vt:lpstr>
      <vt:lpstr>Explanation</vt:lpstr>
      <vt:lpstr>Munka3</vt:lpstr>
      <vt:lpstr>kszroviditve</vt:lpstr>
    </vt:vector>
  </TitlesOfParts>
  <Company>NEFMI</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mihalyiszi</dc:creator>
  <cp:lastModifiedBy>Dobos Gábor</cp:lastModifiedBy>
  <cp:lastPrinted>2015-02-03T16:02:20Z</cp:lastPrinted>
  <dcterms:created xsi:type="dcterms:W3CDTF">2013-02-04T12:23:07Z</dcterms:created>
  <dcterms:modified xsi:type="dcterms:W3CDTF">2015-03-26T09:26:23Z</dcterms:modified>
</cp:coreProperties>
</file>